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DA1C9434-3F2E-486E-B722-BA93870D5A33}" xr6:coauthVersionLast="45" xr6:coauthVersionMax="45" xr10:uidLastSave="{00000000-0000-0000-0000-000000000000}"/>
  <bookViews>
    <workbookView xWindow="2010" yWindow="1530" windowWidth="22515" windowHeight="12045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COVID19'!$B$1:$Q$317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<sst xmlns="http://schemas.openxmlformats.org/spreadsheetml/2006/main" count="340" uniqueCount="70">
  <si>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</si>
  <si>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</si>
  <si>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</si>
  <si>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</si>
  <si>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</si>
  <si>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</si>
  <si>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</si>
  <si>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</si>
  <si>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</si>
  <si>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</si>
  <si>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</si>
  <si>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</si>
  <si>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</si>
  <si>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</si>
  <si>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</si>
  <si>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</si>
  <si>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</si>
  <si>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</si>
  <si>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</si>
  <si>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</si>
  <si>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</si>
  <si>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</si>
  <si>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</si>
  <si>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Année;noSemaine / Jahr; Woche</t>
  </si>
  <si>
    <t>2020;9</t>
  </si>
  <si>
    <t>2020;10</t>
  </si>
  <si>
    <t>2020;11</t>
  </si>
  <si>
    <t>2020;12</t>
  </si>
  <si>
    <t>2020;13</t>
  </si>
  <si>
    <t>2020;14</t>
  </si>
  <si>
    <t>2020;15</t>
  </si>
  <si>
    <t>2020;16</t>
  </si>
  <si>
    <t>2020;17</t>
  </si>
  <si>
    <t>2020;18</t>
  </si>
  <si>
    <t>2020;19</t>
  </si>
  <si>
    <t>2020;20</t>
  </si>
  <si>
    <t>2020;21</t>
  </si>
  <si>
    <t>2020;22</t>
  </si>
  <si>
    <t>2020;23</t>
  </si>
  <si>
    <t>2020;24</t>
  </si>
  <si>
    <t>2020;25</t>
  </si>
  <si>
    <t>2020;26</t>
  </si>
  <si>
    <t>2020;27</t>
  </si>
  <si>
    <t>2020;28</t>
  </si>
  <si>
    <t>2020;29</t>
  </si>
  <si>
    <t>2020;30</t>
  </si>
  <si>
    <t>2020;31</t>
  </si>
  <si>
    <t>2020;32</t>
  </si>
  <si>
    <t>2020;33</t>
  </si>
  <si>
    <t>2020;34</t>
  </si>
  <si>
    <t>2020;35</t>
  </si>
  <si>
    <t>2020;36</t>
  </si>
  <si>
    <t>2020;37</t>
  </si>
  <si>
    <t>2020;38</t>
  </si>
  <si>
    <t>2020;39</t>
  </si>
  <si>
    <t>2020;40</t>
  </si>
  <si>
    <t>2020;41</t>
  </si>
  <si>
    <t>2020;42</t>
  </si>
  <si>
    <t>2020;43</t>
  </si>
  <si>
    <t>2020;44</t>
  </si>
  <si>
    <t>2020;45</t>
  </si>
  <si>
    <t>2020;46</t>
  </si>
  <si>
    <t>2020;47</t>
  </si>
  <si>
    <t>2020;48</t>
  </si>
  <si>
    <t>2020;49</t>
  </si>
  <si>
    <t>2020;50</t>
  </si>
  <si>
    <t>2020;51</t>
  </si>
  <si>
    <t>2020;52</t>
  </si>
  <si>
    <t>2020;53</t>
  </si>
  <si>
    <t>2021;1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</si>
</sst>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  <xf numFmtId="0" fontId="0" fillId="0" borderId="0" xfId="0" applyNumberFormat="1"/>
  </cellXfs>
  <cellStyles count="2">
    <cellStyle name="Normal" xfId="0" builtinId="0"/>
    <cellStyle name="Pourcentage" xfId="1" builtinId="5"/>
  </cellStyles>
  <dxfs count="18"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tests!$B$3:$B$8</c:f>
              <c:numCache>
                <c:formatCode>General</c:formatCode>
                <c:ptCount val="6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1524</c:v>
                </c:pt>
                <c:pt idx="5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tests!$C$3:$C$8</c:f>
              <c:numCache>
                <c:formatCode>General</c:formatCode>
                <c:ptCount val="6"/>
                <c:pt idx="0">
                  <c:v>3036</c:v>
                </c:pt>
                <c:pt idx="1">
                  <c:v>2824</c:v>
                </c:pt>
                <c:pt idx="2">
                  <c:v>3399</c:v>
                </c:pt>
                <c:pt idx="3">
                  <c:v>2792</c:v>
                </c:pt>
                <c:pt idx="4">
                  <c:v>2180</c:v>
                </c:pt>
                <c:pt idx="5">
                  <c:v>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tests!$D$3:$D$8</c:f>
              <c:numCache>
                <c:formatCode>0%</c:formatCode>
                <c:ptCount val="6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tests!$A$3:$A$8</c:f>
              <c:strCach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</c:strCache>
            </c:strRef>
          </c:cat>
          <c:val>
            <c:numRef>
              <c:f>tests!$E$3:$E$8</c:f>
              <c:numCache>
                <c:formatCode>0%</c:formatCode>
                <c:ptCount val="6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70">
    <queryTableFields count="16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  <queryTableField id="69" name="Année;noSemaine / Jahr; Woche" tableColumnId="2"/>
    </queryTableFields>
    <queryTableDeletedFields count="35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Q317" tableType="queryTable" totalsRowShown="0" headerRowDxfId="17" dataDxfId="16">
  <autoFilter ref="B1:Q317" xr:uid="{2FCD516E-AD57-4E79-8972-8AD02EF5E233}"/>
  <tableColumns count="16">
    <tableColumn id="1" xr3:uid="{545B2CB1-B8BE-47C4-84DE-2FF06BB2D44B}" uniqueName="1" name="Date / Datum" queryTableFieldId="1" dataDxfId="15"/>
    <tableColumn id="17" xr3:uid="{2CDFF47F-426E-4C63-8F59-819068EADA68}" uniqueName="17" name="Personnes hospitalisées / hospitalisierte Personen" queryTableFieldId="17" dataDxfId="14"/>
    <tableColumn id="18" xr3:uid="{A2A0CCC0-3368-47C1-938B-F9D8A86FAD59}" uniqueName="18" name="aux soins intensifs / Auf der Intensivstation" queryTableFieldId="18" dataDxfId="13"/>
    <tableColumn id="19" xr3:uid="{697974F9-E4A3-45D7-AF0B-F5F072304D46}" uniqueName="19" name="Total Sorties de l'hôpital / Gesamtzahl der Spitalaustritte" queryTableFieldId="19" dataDxfId="12"/>
    <tableColumn id="20" xr3:uid="{480D4A21-47E9-4424-874E-0B458720D6AA}" uniqueName="20" name="Total décès / Gesamtzahl der Todesfälle" queryTableFieldId="20" dataDxfId="11"/>
    <tableColumn id="6" xr3:uid="{DA5BA5C3-7190-492B-9CC5-8B26B981F90E}" uniqueName="6" name="Total cas avérés / Gesamtzahl der nachgewiesenen Fälle" queryTableFieldId="6" dataDxfId="10"/>
    <tableColumn id="21" xr3:uid="{61D9E1CA-DF2D-4DD9-A514-7573DCDC7190}" uniqueName="21" name="Nouveaux cas / Neue Fälle" queryTableFieldId="21" dataDxfId="9"/>
    <tableColumn id="22" xr3:uid="{061E16FD-6623-47C4-B71B-7736651B016D}" uniqueName="22" name="Gruyère / Greyerz" queryTableFieldId="22" dataDxfId="8"/>
    <tableColumn id="23" xr3:uid="{7191F53B-F6D6-4C3C-AAC2-35DBC3F91F26}" uniqueName="23" name="Singine / Sense" queryTableFieldId="23" dataDxfId="7"/>
    <tableColumn id="24" xr3:uid="{B9D2D32E-96DE-4390-BCF9-A41164CE55DD}" uniqueName="24" name="Sarine / Saane" queryTableFieldId="24" dataDxfId="6"/>
    <tableColumn id="25" xr3:uid="{0E6D1D72-71E9-44BE-AEE8-EE1DD6BDD162}" uniqueName="25" name="Veveyse / Vivisbach" queryTableFieldId="25" dataDxfId="5"/>
    <tableColumn id="26" xr3:uid="{0FA1287F-BAE2-46BE-B167-146B39814DCF}" uniqueName="26" name="Broye / Broye" queryTableFieldId="26" dataDxfId="4"/>
    <tableColumn id="27" xr3:uid="{F2D88848-B617-4E95-837D-509F0BCD21A4}" uniqueName="27" name="Glâne / Glane" queryTableFieldId="27" dataDxfId="3"/>
    <tableColumn id="28" xr3:uid="{266E5CD6-4CC3-45CE-B0B1-A6585C13F1C8}" uniqueName="28" name="Lac / See" queryTableFieldId="28" dataDxfId="2"/>
    <tableColumn id="29" xr3:uid="{AD851025-46EB-4C9F-8F46-BBEF72EB2626}" uniqueName="29" name="Autres (Etranger ou domicile FR non confirmé) / Ausländer oder Wohnort FR unbestätigt" queryTableFieldId="29" dataDxfId="1"/>
    <tableColumn id="2" xr3:uid="{74FA383F-08F4-461E-82AE-1490B4E606CE}" uniqueName="2" name="Année;noSemaine / Jahr; Woche" queryTableFieldId="6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Q317"/>
  <sheetViews>
    <sheetView tabSelected="1" workbookViewId="0">
      <pane xSplit="2" ySplit="1" topLeftCell="C306" activePane="bottomRight" state="frozen"/>
      <selection pane="topRight" activeCell="C1" sqref="C1"/>
      <selection pane="bottomLeft" activeCell="A2" sqref="A2"/>
      <selection pane="bottomRight" activeCell="C322" sqref="C322"/>
    </sheetView>
  </sheetViews>
  <sheetFormatPr baseColWidth="10" defaultColWidth="20.5703125" defaultRowHeight="15" x14ac:dyDescent="0.25"/>
  <cols>
    <col min="1" max="1" width="20.5703125" style="1"/>
    <col min="2" max="2" width="15.14062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140625" style="1" bestFit="1" customWidth="1"/>
    <col min="9" max="9" width="19.5703125" style="1" bestFit="1" customWidth="1"/>
    <col min="10" max="10" width="17" style="1" bestFit="1" customWidth="1"/>
    <col min="11" max="11" width="16" style="1" bestFit="1" customWidth="1"/>
    <col min="12" max="12" width="21.28515625" style="1" bestFit="1" customWidth="1"/>
    <col min="13" max="13" width="15.42578125" style="1" bestFit="1" customWidth="1"/>
    <col min="14" max="14" width="15.7109375" style="1" bestFit="1" customWidth="1"/>
    <col min="15" max="15" width="11.140625" style="1" bestFit="1" customWidth="1"/>
    <col min="16" max="16" width="81.140625" style="1" bestFit="1" customWidth="1"/>
    <col min="17" max="17" width="32.85546875" style="1" bestFit="1" customWidth="1"/>
    <col min="18" max="16384" width="20.5703125" style="1"/>
  </cols>
  <sheetData>
    <row r="1" spans="2:17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t="s">
        <v>23</v>
      </c>
    </row>
    <row r="2" spans="2:17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2" t="s">
        <v>24</v>
      </c>
    </row>
    <row r="3" spans="2:17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2" t="s">
        <v>24</v>
      </c>
    </row>
    <row r="4" spans="2:17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2" t="s">
        <v>25</v>
      </c>
    </row>
    <row r="5" spans="2:17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2" t="s">
        <v>25</v>
      </c>
    </row>
    <row r="6" spans="2:17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2" t="s">
        <v>25</v>
      </c>
    </row>
    <row r="7" spans="2:17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2" t="s">
        <v>25</v>
      </c>
    </row>
    <row r="8" spans="2:17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2" t="s">
        <v>25</v>
      </c>
    </row>
    <row r="9" spans="2:17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2" t="s">
        <v>25</v>
      </c>
    </row>
    <row r="10" spans="2:17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2" t="s">
        <v>25</v>
      </c>
    </row>
    <row r="11" spans="2:17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2" t="s">
        <v>26</v>
      </c>
    </row>
    <row r="12" spans="2:17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2" t="s">
        <v>26</v>
      </c>
    </row>
    <row r="13" spans="2:17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2" t="s">
        <v>26</v>
      </c>
    </row>
    <row r="14" spans="2:17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2" t="s">
        <v>26</v>
      </c>
    </row>
    <row r="15" spans="2:17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  <c r="Q15" s="12" t="s">
        <v>26</v>
      </c>
    </row>
    <row r="16" spans="2:17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2" t="s">
        <v>26</v>
      </c>
    </row>
    <row r="17" spans="2:17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2" t="s">
        <v>26</v>
      </c>
    </row>
    <row r="18" spans="2:17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  <c r="Q18" s="12" t="s">
        <v>27</v>
      </c>
    </row>
    <row r="19" spans="2:17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  <c r="Q19" s="12" t="s">
        <v>27</v>
      </c>
    </row>
    <row r="20" spans="2:17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  <c r="Q20" s="12" t="s">
        <v>27</v>
      </c>
    </row>
    <row r="21" spans="2:17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  <c r="Q21" s="12" t="s">
        <v>27</v>
      </c>
    </row>
    <row r="22" spans="2:17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  <c r="Q22" s="12" t="s">
        <v>27</v>
      </c>
    </row>
    <row r="23" spans="2:17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  <c r="Q23" s="12" t="s">
        <v>27</v>
      </c>
    </row>
    <row r="24" spans="2:17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  <c r="Q24" s="12" t="s">
        <v>27</v>
      </c>
    </row>
    <row r="25" spans="2:17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  <c r="Q25" s="12" t="s">
        <v>28</v>
      </c>
    </row>
    <row r="26" spans="2:17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  <c r="Q26" s="12" t="s">
        <v>28</v>
      </c>
    </row>
    <row r="27" spans="2:17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  <c r="Q27" s="12" t="s">
        <v>28</v>
      </c>
    </row>
    <row r="28" spans="2:17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  <c r="Q28" s="12" t="s">
        <v>28</v>
      </c>
    </row>
    <row r="29" spans="2:17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  <c r="Q29" s="12" t="s">
        <v>28</v>
      </c>
    </row>
    <row r="30" spans="2:17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  <c r="Q30" s="12" t="s">
        <v>28</v>
      </c>
    </row>
    <row r="31" spans="2:17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  <c r="Q31" s="12" t="s">
        <v>28</v>
      </c>
    </row>
    <row r="32" spans="2:17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  <c r="Q32" s="12" t="s">
        <v>29</v>
      </c>
    </row>
    <row r="33" spans="2:17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  <c r="Q33" s="12" t="s">
        <v>29</v>
      </c>
    </row>
    <row r="34" spans="2:17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  <c r="Q34" s="12" t="s">
        <v>29</v>
      </c>
    </row>
    <row r="35" spans="2:17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  <c r="Q35" s="12" t="s">
        <v>29</v>
      </c>
    </row>
    <row r="36" spans="2:17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  <c r="Q36" s="12" t="s">
        <v>29</v>
      </c>
    </row>
    <row r="37" spans="2:17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  <c r="Q37" s="12" t="s">
        <v>29</v>
      </c>
    </row>
    <row r="38" spans="2:17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  <c r="Q38" s="12" t="s">
        <v>29</v>
      </c>
    </row>
    <row r="39" spans="2:17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  <c r="Q39" s="12" t="s">
        <v>30</v>
      </c>
    </row>
    <row r="40" spans="2:17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  <c r="Q40" s="12" t="s">
        <v>30</v>
      </c>
    </row>
    <row r="41" spans="2:17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  <c r="Q41" s="12" t="s">
        <v>30</v>
      </c>
    </row>
    <row r="42" spans="2:17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  <c r="Q42" s="12" t="s">
        <v>30</v>
      </c>
    </row>
    <row r="43" spans="2:17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  <c r="Q43" s="12" t="s">
        <v>30</v>
      </c>
    </row>
    <row r="44" spans="2:17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  <c r="Q44" s="12" t="s">
        <v>30</v>
      </c>
    </row>
    <row r="45" spans="2:17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  <c r="Q45" s="12" t="s">
        <v>30</v>
      </c>
    </row>
    <row r="46" spans="2:17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  <c r="Q46" s="12" t="s">
        <v>31</v>
      </c>
    </row>
    <row r="47" spans="2:17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  <c r="Q47" s="12" t="s">
        <v>31</v>
      </c>
    </row>
    <row r="48" spans="2:17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  <c r="Q48" s="12" t="s">
        <v>31</v>
      </c>
    </row>
    <row r="49" spans="2:17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  <c r="Q49" s="12" t="s">
        <v>31</v>
      </c>
    </row>
    <row r="50" spans="2:17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  <c r="Q50" s="12" t="s">
        <v>31</v>
      </c>
    </row>
    <row r="51" spans="2:17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  <c r="Q51" s="12" t="s">
        <v>31</v>
      </c>
    </row>
    <row r="52" spans="2:17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  <c r="Q52" s="12" t="s">
        <v>31</v>
      </c>
    </row>
    <row r="53" spans="2:17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  <c r="Q53" s="12" t="s">
        <v>32</v>
      </c>
    </row>
    <row r="54" spans="2:17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  <c r="Q54" s="12" t="s">
        <v>32</v>
      </c>
    </row>
    <row r="55" spans="2:17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  <c r="Q55" s="12" t="s">
        <v>32</v>
      </c>
    </row>
    <row r="56" spans="2:17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  <c r="Q56" s="12" t="s">
        <v>32</v>
      </c>
    </row>
    <row r="57" spans="2:17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  <c r="Q57" s="12" t="s">
        <v>32</v>
      </c>
    </row>
    <row r="58" spans="2:17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  <c r="Q58" s="12" t="s">
        <v>32</v>
      </c>
    </row>
    <row r="59" spans="2:17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  <c r="Q59" s="12" t="s">
        <v>32</v>
      </c>
    </row>
    <row r="60" spans="2:17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  <c r="Q60" s="12" t="s">
        <v>33</v>
      </c>
    </row>
    <row r="61" spans="2:17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2" t="s">
        <v>33</v>
      </c>
    </row>
    <row r="62" spans="2:17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  <c r="Q62" s="12" t="s">
        <v>33</v>
      </c>
    </row>
    <row r="63" spans="2:17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  <c r="Q63" s="12" t="s">
        <v>33</v>
      </c>
    </row>
    <row r="64" spans="2:17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  <c r="Q64" s="12" t="s">
        <v>33</v>
      </c>
    </row>
    <row r="65" spans="2:17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  <c r="Q65" s="12" t="s">
        <v>33</v>
      </c>
    </row>
    <row r="66" spans="2:17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  <c r="Q66" s="12" t="s">
        <v>33</v>
      </c>
    </row>
    <row r="67" spans="2:17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2" t="s">
        <v>34</v>
      </c>
    </row>
    <row r="68" spans="2:17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  <c r="Q68" s="12" t="s">
        <v>34</v>
      </c>
    </row>
    <row r="69" spans="2:17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  <c r="Q69" s="12" t="s">
        <v>34</v>
      </c>
    </row>
    <row r="70" spans="2:17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  <c r="Q70" s="12" t="s">
        <v>34</v>
      </c>
    </row>
    <row r="71" spans="2:17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  <c r="Q71" s="12" t="s">
        <v>34</v>
      </c>
    </row>
    <row r="72" spans="2:17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  <c r="Q72" s="12" t="s">
        <v>34</v>
      </c>
    </row>
    <row r="73" spans="2:17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2" t="s">
        <v>34</v>
      </c>
    </row>
    <row r="74" spans="2:17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2" t="s">
        <v>35</v>
      </c>
    </row>
    <row r="75" spans="2:17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  <c r="Q75" s="12" t="s">
        <v>35</v>
      </c>
    </row>
    <row r="76" spans="2:17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  <c r="Q76" s="12" t="s">
        <v>35</v>
      </c>
    </row>
    <row r="77" spans="2:17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2" t="s">
        <v>35</v>
      </c>
    </row>
    <row r="78" spans="2:17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2" t="s">
        <v>35</v>
      </c>
    </row>
    <row r="79" spans="2:17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2" t="s">
        <v>35</v>
      </c>
    </row>
    <row r="80" spans="2:17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2" t="s">
        <v>35</v>
      </c>
    </row>
    <row r="81" spans="2:17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2" t="s">
        <v>36</v>
      </c>
    </row>
    <row r="82" spans="2:17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2" t="s">
        <v>36</v>
      </c>
    </row>
    <row r="83" spans="2:17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2" t="s">
        <v>36</v>
      </c>
    </row>
    <row r="84" spans="2:17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2" t="s">
        <v>36</v>
      </c>
    </row>
    <row r="85" spans="2:17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2" t="s">
        <v>36</v>
      </c>
    </row>
    <row r="86" spans="2:17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2" t="s">
        <v>36</v>
      </c>
    </row>
    <row r="87" spans="2:17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2" t="s">
        <v>36</v>
      </c>
    </row>
    <row r="88" spans="2:17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2" t="s">
        <v>37</v>
      </c>
    </row>
    <row r="89" spans="2:17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2" t="s">
        <v>37</v>
      </c>
    </row>
    <row r="90" spans="2:17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2" t="s">
        <v>37</v>
      </c>
    </row>
    <row r="91" spans="2:17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2" t="s">
        <v>37</v>
      </c>
    </row>
    <row r="92" spans="2:17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2" t="s">
        <v>37</v>
      </c>
    </row>
    <row r="93" spans="2:17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2" t="s">
        <v>37</v>
      </c>
    </row>
    <row r="94" spans="2:17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2" t="s">
        <v>37</v>
      </c>
    </row>
    <row r="95" spans="2:17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2" t="s">
        <v>38</v>
      </c>
    </row>
    <row r="96" spans="2:17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2" t="s">
        <v>38</v>
      </c>
    </row>
    <row r="97" spans="2:17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2" t="s">
        <v>38</v>
      </c>
    </row>
    <row r="98" spans="2:17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2" t="s">
        <v>38</v>
      </c>
    </row>
    <row r="99" spans="2:17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2" t="s">
        <v>38</v>
      </c>
    </row>
    <row r="100" spans="2:17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2" t="s">
        <v>38</v>
      </c>
    </row>
    <row r="101" spans="2:17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2" t="s">
        <v>38</v>
      </c>
    </row>
    <row r="102" spans="2:17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  <c r="Q102" s="12" t="s">
        <v>39</v>
      </c>
    </row>
    <row r="103" spans="2:17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2" t="s">
        <v>39</v>
      </c>
    </row>
    <row r="104" spans="2:17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  <c r="Q104" s="12" t="s">
        <v>39</v>
      </c>
    </row>
    <row r="105" spans="2:17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  <c r="Q105" s="12" t="s">
        <v>39</v>
      </c>
    </row>
    <row r="106" spans="2:17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2" t="s">
        <v>39</v>
      </c>
    </row>
    <row r="107" spans="2:17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2" t="s">
        <v>39</v>
      </c>
    </row>
    <row r="108" spans="2:17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2" t="s">
        <v>39</v>
      </c>
    </row>
    <row r="109" spans="2:17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2" t="s">
        <v>40</v>
      </c>
    </row>
    <row r="110" spans="2:17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  <c r="Q110" s="12" t="s">
        <v>40</v>
      </c>
    </row>
    <row r="111" spans="2:17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2" t="s">
        <v>40</v>
      </c>
    </row>
    <row r="112" spans="2:17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2" t="s">
        <v>40</v>
      </c>
    </row>
    <row r="113" spans="2:17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2" t="s">
        <v>40</v>
      </c>
    </row>
    <row r="114" spans="2:17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  <c r="Q114" s="12" t="s">
        <v>40</v>
      </c>
    </row>
    <row r="115" spans="2:17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2" t="s">
        <v>40</v>
      </c>
    </row>
    <row r="116" spans="2:17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2" t="s">
        <v>41</v>
      </c>
    </row>
    <row r="117" spans="2:17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  <c r="Q117" s="12" t="s">
        <v>41</v>
      </c>
    </row>
    <row r="118" spans="2:17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  <c r="Q118" s="12" t="s">
        <v>41</v>
      </c>
    </row>
    <row r="119" spans="2:17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  <c r="Q119" s="12" t="s">
        <v>41</v>
      </c>
    </row>
    <row r="120" spans="2:17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  <c r="Q120" s="12" t="s">
        <v>41</v>
      </c>
    </row>
    <row r="121" spans="2:17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  <c r="Q121" s="12" t="s">
        <v>41</v>
      </c>
    </row>
    <row r="122" spans="2:17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  <c r="Q122" s="12" t="s">
        <v>41</v>
      </c>
    </row>
    <row r="123" spans="2:17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2" t="s">
        <v>42</v>
      </c>
    </row>
    <row r="124" spans="2:17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2" t="s">
        <v>42</v>
      </c>
    </row>
    <row r="125" spans="2:17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  <c r="Q125" s="12" t="s">
        <v>42</v>
      </c>
    </row>
    <row r="126" spans="2:17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  <c r="Q126" s="12" t="s">
        <v>42</v>
      </c>
    </row>
    <row r="127" spans="2:17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  <c r="Q127" s="12" t="s">
        <v>42</v>
      </c>
    </row>
    <row r="128" spans="2:17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  <c r="Q128" s="12" t="s">
        <v>42</v>
      </c>
    </row>
    <row r="129" spans="2:17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  <c r="Q129" s="12" t="s">
        <v>42</v>
      </c>
    </row>
    <row r="130" spans="2:17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2" t="s">
        <v>43</v>
      </c>
    </row>
    <row r="131" spans="2:17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2" t="s">
        <v>43</v>
      </c>
    </row>
    <row r="132" spans="2:17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2" t="s">
        <v>43</v>
      </c>
    </row>
    <row r="133" spans="2:17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2" t="s">
        <v>43</v>
      </c>
    </row>
    <row r="134" spans="2:17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2" t="s">
        <v>43</v>
      </c>
    </row>
    <row r="135" spans="2:17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  <c r="Q135" s="12" t="s">
        <v>43</v>
      </c>
    </row>
    <row r="136" spans="2:17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  <c r="Q136" s="12" t="s">
        <v>43</v>
      </c>
    </row>
    <row r="137" spans="2:17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2" t="s">
        <v>44</v>
      </c>
    </row>
    <row r="138" spans="2:17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2" t="s">
        <v>44</v>
      </c>
    </row>
    <row r="139" spans="2:17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  <c r="Q139" s="12" t="s">
        <v>44</v>
      </c>
    </row>
    <row r="140" spans="2:17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  <c r="Q140" s="12" t="s">
        <v>44</v>
      </c>
    </row>
    <row r="141" spans="2:17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2" t="s">
        <v>44</v>
      </c>
    </row>
    <row r="142" spans="2:17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  <c r="Q142" s="12" t="s">
        <v>44</v>
      </c>
    </row>
    <row r="143" spans="2:17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  <c r="Q143" s="12" t="s">
        <v>44</v>
      </c>
    </row>
    <row r="144" spans="2:17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  <c r="Q144" s="12" t="s">
        <v>45</v>
      </c>
    </row>
    <row r="145" spans="2:17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2" t="s">
        <v>45</v>
      </c>
    </row>
    <row r="146" spans="2:17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  <c r="Q146" s="12" t="s">
        <v>45</v>
      </c>
    </row>
    <row r="147" spans="2:17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  <c r="Q147" s="12" t="s">
        <v>45</v>
      </c>
    </row>
    <row r="148" spans="2:17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  <c r="Q148" s="12" t="s">
        <v>45</v>
      </c>
    </row>
    <row r="149" spans="2:17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  <c r="Q149" s="12" t="s">
        <v>45</v>
      </c>
    </row>
    <row r="150" spans="2:17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2" t="s">
        <v>45</v>
      </c>
    </row>
    <row r="151" spans="2:17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2" t="s">
        <v>46</v>
      </c>
    </row>
    <row r="152" spans="2:17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  <c r="Q152" s="12" t="s">
        <v>46</v>
      </c>
    </row>
    <row r="153" spans="2:17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  <c r="Q153" s="12" t="s">
        <v>46</v>
      </c>
    </row>
    <row r="154" spans="2:17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  <c r="Q154" s="12" t="s">
        <v>46</v>
      </c>
    </row>
    <row r="155" spans="2:17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  <c r="Q155" s="12" t="s">
        <v>46</v>
      </c>
    </row>
    <row r="156" spans="2:17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  <c r="Q156" s="12" t="s">
        <v>46</v>
      </c>
    </row>
    <row r="157" spans="2:17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2" t="s">
        <v>46</v>
      </c>
    </row>
    <row r="158" spans="2:17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2" t="s">
        <v>47</v>
      </c>
    </row>
    <row r="159" spans="2:17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2" t="s">
        <v>47</v>
      </c>
    </row>
    <row r="160" spans="2:17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  <c r="Q160" s="12" t="s">
        <v>47</v>
      </c>
    </row>
    <row r="161" spans="2:17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  <c r="Q161" s="12" t="s">
        <v>47</v>
      </c>
    </row>
    <row r="162" spans="2:17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  <c r="Q162" s="12" t="s">
        <v>47</v>
      </c>
    </row>
    <row r="163" spans="2:17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2" t="s">
        <v>47</v>
      </c>
    </row>
    <row r="164" spans="2:17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  <c r="Q164" s="12" t="s">
        <v>47</v>
      </c>
    </row>
    <row r="165" spans="2:17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2" t="s">
        <v>48</v>
      </c>
    </row>
    <row r="166" spans="2:17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  <c r="Q166" s="12" t="s">
        <v>48</v>
      </c>
    </row>
    <row r="167" spans="2:17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  <c r="Q167" s="12" t="s">
        <v>48</v>
      </c>
    </row>
    <row r="168" spans="2:17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  <c r="Q168" s="12" t="s">
        <v>48</v>
      </c>
    </row>
    <row r="169" spans="2:17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2" t="s">
        <v>48</v>
      </c>
    </row>
    <row r="170" spans="2:17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  <c r="Q170" s="12" t="s">
        <v>48</v>
      </c>
    </row>
    <row r="171" spans="2:17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  <c r="Q171" s="12" t="s">
        <v>48</v>
      </c>
    </row>
    <row r="172" spans="2:17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  <c r="Q172" s="12" t="s">
        <v>49</v>
      </c>
    </row>
    <row r="173" spans="2:17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2" t="s">
        <v>49</v>
      </c>
    </row>
    <row r="174" spans="2:17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  <c r="Q174" s="12" t="s">
        <v>49</v>
      </c>
    </row>
    <row r="175" spans="2:17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  <c r="Q175" s="12" t="s">
        <v>49</v>
      </c>
    </row>
    <row r="176" spans="2:17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  <c r="Q176" s="12" t="s">
        <v>49</v>
      </c>
    </row>
    <row r="177" spans="2:17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  <c r="Q177" s="12" t="s">
        <v>49</v>
      </c>
    </row>
    <row r="178" spans="2:17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  <c r="Q178" s="12" t="s">
        <v>49</v>
      </c>
    </row>
    <row r="179" spans="2:17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  <c r="Q179" s="12" t="s">
        <v>50</v>
      </c>
    </row>
    <row r="180" spans="2:17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  <c r="Q180" s="12" t="s">
        <v>50</v>
      </c>
    </row>
    <row r="181" spans="2:17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  <c r="Q181" s="12" t="s">
        <v>50</v>
      </c>
    </row>
    <row r="182" spans="2:17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  <c r="Q182" s="12" t="s">
        <v>50</v>
      </c>
    </row>
    <row r="183" spans="2:17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  <c r="Q183" s="12" t="s">
        <v>50</v>
      </c>
    </row>
    <row r="184" spans="2:17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  <c r="Q184" s="12" t="s">
        <v>50</v>
      </c>
    </row>
    <row r="185" spans="2:17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  <c r="Q185" s="12" t="s">
        <v>50</v>
      </c>
    </row>
    <row r="186" spans="2:17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  <c r="Q186" s="12" t="s">
        <v>51</v>
      </c>
    </row>
    <row r="187" spans="2:17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  <c r="Q187" s="12" t="s">
        <v>51</v>
      </c>
    </row>
    <row r="188" spans="2:17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  <c r="Q188" s="12" t="s">
        <v>51</v>
      </c>
    </row>
    <row r="189" spans="2:17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  <c r="Q189" s="12" t="s">
        <v>51</v>
      </c>
    </row>
    <row r="190" spans="2:17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  <c r="Q190" s="12" t="s">
        <v>51</v>
      </c>
    </row>
    <row r="191" spans="2:17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  <c r="Q191" s="12" t="s">
        <v>51</v>
      </c>
    </row>
    <row r="192" spans="2:17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1880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  <c r="Q192" s="12" t="s">
        <v>51</v>
      </c>
    </row>
    <row r="193" spans="2:17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1904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  <c r="Q193" s="12" t="s">
        <v>52</v>
      </c>
    </row>
    <row r="194" spans="2:17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1926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  <c r="Q194" s="12" t="s">
        <v>52</v>
      </c>
    </row>
    <row r="195" spans="2:17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1980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  <c r="Q195" s="12" t="s">
        <v>52</v>
      </c>
    </row>
    <row r="196" spans="2:17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2023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  <c r="Q196" s="12" t="s">
        <v>52</v>
      </c>
    </row>
    <row r="197" spans="2:17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2043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  <c r="Q197" s="12" t="s">
        <v>52</v>
      </c>
    </row>
    <row r="198" spans="2:17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2079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  <c r="Q198" s="12" t="s">
        <v>52</v>
      </c>
    </row>
    <row r="199" spans="2:17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2112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  <c r="Q199" s="12" t="s">
        <v>52</v>
      </c>
    </row>
    <row r="200" spans="2:17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2131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  <c r="Q200" s="12" t="s">
        <v>53</v>
      </c>
    </row>
    <row r="201" spans="2:17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2157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  <c r="Q201" s="12" t="s">
        <v>53</v>
      </c>
    </row>
    <row r="202" spans="2:17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2185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  <c r="Q202" s="12" t="s">
        <v>53</v>
      </c>
    </row>
    <row r="203" spans="2:17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2203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  <c r="Q203" s="12" t="s">
        <v>53</v>
      </c>
    </row>
    <row r="204" spans="2:17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2230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  <c r="Q204" s="12" t="s">
        <v>53</v>
      </c>
    </row>
    <row r="205" spans="2:17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2267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  <c r="Q205" s="12" t="s">
        <v>53</v>
      </c>
    </row>
    <row r="206" spans="2:17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2283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  <c r="Q206" s="12" t="s">
        <v>53</v>
      </c>
    </row>
    <row r="207" spans="2:17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2290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  <c r="Q207" s="12" t="s">
        <v>54</v>
      </c>
    </row>
    <row r="208" spans="2:17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2320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  <c r="Q208" s="12" t="s">
        <v>54</v>
      </c>
    </row>
    <row r="209" spans="2:17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2333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  <c r="Q209" s="12" t="s">
        <v>54</v>
      </c>
    </row>
    <row r="210" spans="2:17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2341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  <c r="Q210" s="12" t="s">
        <v>54</v>
      </c>
    </row>
    <row r="211" spans="2:17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2358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  <c r="Q211" s="12" t="s">
        <v>54</v>
      </c>
    </row>
    <row r="212" spans="2:17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2376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  <c r="Q212" s="12" t="s">
        <v>54</v>
      </c>
    </row>
    <row r="213" spans="2:17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2394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  <c r="Q213" s="12" t="s">
        <v>54</v>
      </c>
    </row>
    <row r="214" spans="2:17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2397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  <c r="Q214" s="12" t="s">
        <v>55</v>
      </c>
    </row>
    <row r="215" spans="2:17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2412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  <c r="Q215" s="12" t="s">
        <v>55</v>
      </c>
    </row>
    <row r="216" spans="2:17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2428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  <c r="Q216" s="12" t="s">
        <v>55</v>
      </c>
    </row>
    <row r="217" spans="2:17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2453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  <c r="Q217" s="12" t="s">
        <v>55</v>
      </c>
    </row>
    <row r="218" spans="2:17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2477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  <c r="Q218" s="12" t="s">
        <v>55</v>
      </c>
    </row>
    <row r="219" spans="2:17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2501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  <c r="Q219" s="12" t="s">
        <v>55</v>
      </c>
    </row>
    <row r="220" spans="2:17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2527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  <c r="Q220" s="12" t="s">
        <v>55</v>
      </c>
    </row>
    <row r="221" spans="2:17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2538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  <c r="Q221" s="12" t="s">
        <v>56</v>
      </c>
    </row>
    <row r="222" spans="2:17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2576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  <c r="Q222" s="12" t="s">
        <v>56</v>
      </c>
    </row>
    <row r="223" spans="2:17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2622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  <c r="Q223" s="12" t="s">
        <v>56</v>
      </c>
    </row>
    <row r="224" spans="2:17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2671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  <c r="Q224" s="12" t="s">
        <v>56</v>
      </c>
    </row>
    <row r="225" spans="2:17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2749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  <c r="Q225" s="12" t="s">
        <v>56</v>
      </c>
    </row>
    <row r="226" spans="2:17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2893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  <c r="Q226" s="12" t="s">
        <v>56</v>
      </c>
    </row>
    <row r="227" spans="2:17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2960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  <c r="Q227" s="12" t="s">
        <v>56</v>
      </c>
    </row>
    <row r="228" spans="2:17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3051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  <c r="Q228" s="12" t="s">
        <v>57</v>
      </c>
    </row>
    <row r="229" spans="2:17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3158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  <c r="Q229" s="12" t="s">
        <v>57</v>
      </c>
    </row>
    <row r="230" spans="2:17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3296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  <c r="Q230" s="12" t="s">
        <v>57</v>
      </c>
    </row>
    <row r="231" spans="2:17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3447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  <c r="Q231" s="12" t="s">
        <v>57</v>
      </c>
    </row>
    <row r="232" spans="2:17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3604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  <c r="Q232" s="12" t="s">
        <v>57</v>
      </c>
    </row>
    <row r="233" spans="2:17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3784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  <c r="Q233" s="12" t="s">
        <v>57</v>
      </c>
    </row>
    <row r="234" spans="2:17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  <c r="Q234" s="12" t="s">
        <v>57</v>
      </c>
    </row>
    <row r="235" spans="2:17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4216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  <c r="Q235" s="12" t="s">
        <v>58</v>
      </c>
    </row>
    <row r="236" spans="2:17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4450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  <c r="Q236" s="12" t="s">
        <v>58</v>
      </c>
    </row>
    <row r="237" spans="2:17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  <c r="Q237" s="12" t="s">
        <v>58</v>
      </c>
    </row>
    <row r="238" spans="2:17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5039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  <c r="Q238" s="12" t="s">
        <v>58</v>
      </c>
    </row>
    <row r="239" spans="2:17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  <c r="Q239" s="12" t="s">
        <v>58</v>
      </c>
    </row>
    <row r="240" spans="2:17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6005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  <c r="Q240" s="12" t="s">
        <v>58</v>
      </c>
    </row>
    <row r="241" spans="2:17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27</v>
      </c>
      <c r="O241" s="1">
        <v>15</v>
      </c>
      <c r="P241" s="1">
        <v>1</v>
      </c>
      <c r="Q241" s="12" t="s">
        <v>58</v>
      </c>
    </row>
    <row r="242" spans="2:17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6786</v>
      </c>
      <c r="H242" s="1">
        <v>485</v>
      </c>
      <c r="I242" s="1">
        <v>75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2</v>
      </c>
      <c r="Q242" s="12" t="s">
        <v>59</v>
      </c>
    </row>
    <row r="243" spans="2:17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7274</v>
      </c>
      <c r="H243" s="1">
        <v>488</v>
      </c>
      <c r="I243" s="1">
        <v>80</v>
      </c>
      <c r="J243" s="1">
        <v>35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7</v>
      </c>
      <c r="Q243" s="12" t="s">
        <v>59</v>
      </c>
    </row>
    <row r="244" spans="2:17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7876</v>
      </c>
      <c r="H244" s="1">
        <v>602</v>
      </c>
      <c r="I244" s="1">
        <v>155</v>
      </c>
      <c r="J244" s="1">
        <v>74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  <c r="Q244" s="12" t="s">
        <v>59</v>
      </c>
    </row>
    <row r="245" spans="2:17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8417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  <c r="Q245" s="12" t="s">
        <v>59</v>
      </c>
    </row>
    <row r="246" spans="2:17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9205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  <c r="Q246" s="12" t="s">
        <v>59</v>
      </c>
    </row>
    <row r="247" spans="2:17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9892</v>
      </c>
      <c r="H247" s="1">
        <v>687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55</v>
      </c>
      <c r="O247" s="1">
        <v>38</v>
      </c>
      <c r="P247" s="1">
        <v>9</v>
      </c>
      <c r="Q247" s="12" t="s">
        <v>59</v>
      </c>
    </row>
    <row r="248" spans="2:17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10406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  <c r="Q248" s="12" t="s">
        <v>59</v>
      </c>
    </row>
    <row r="249" spans="2:17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10914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  <c r="Q249" s="12" t="s">
        <v>60</v>
      </c>
    </row>
    <row r="250" spans="2:17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11557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  <c r="Q250" s="12" t="s">
        <v>60</v>
      </c>
    </row>
    <row r="251" spans="2:17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12362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  <c r="Q251" s="12" t="s">
        <v>60</v>
      </c>
    </row>
    <row r="252" spans="2:17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13236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  <c r="Q252" s="12" t="s">
        <v>60</v>
      </c>
    </row>
    <row r="253" spans="2:17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13911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  <c r="Q253" s="12" t="s">
        <v>60</v>
      </c>
    </row>
    <row r="254" spans="2:17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14619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  <c r="Q254" s="12" t="s">
        <v>60</v>
      </c>
    </row>
    <row r="255" spans="2:17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15046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  <c r="Q255" s="12" t="s">
        <v>60</v>
      </c>
    </row>
    <row r="256" spans="2:17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15359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  <c r="Q256" s="12" t="s">
        <v>61</v>
      </c>
    </row>
    <row r="257" spans="2:17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15953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  <c r="Q257" s="12" t="s">
        <v>61</v>
      </c>
    </row>
    <row r="258" spans="2:17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16547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  <c r="Q258" s="12" t="s">
        <v>61</v>
      </c>
    </row>
    <row r="259" spans="2:17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17053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  <c r="Q259" s="12" t="s">
        <v>61</v>
      </c>
    </row>
    <row r="260" spans="2:17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17491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  <c r="Q260" s="12" t="s">
        <v>61</v>
      </c>
    </row>
    <row r="261" spans="2:17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17842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  <c r="Q261" s="12" t="s">
        <v>61</v>
      </c>
    </row>
    <row r="262" spans="2:17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17996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  <c r="Q262" s="12" t="s">
        <v>61</v>
      </c>
    </row>
    <row r="263" spans="2:17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18205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  <c r="Q263" s="12" t="s">
        <v>62</v>
      </c>
    </row>
    <row r="264" spans="2:17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18432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  <c r="Q264" s="12" t="s">
        <v>62</v>
      </c>
    </row>
    <row r="265" spans="2:17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18745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  <c r="Q265" s="12" t="s">
        <v>62</v>
      </c>
    </row>
    <row r="266" spans="2:17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19045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  <c r="Q266" s="12" t="s">
        <v>62</v>
      </c>
    </row>
    <row r="267" spans="2:17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19218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  <c r="Q267" s="12" t="s">
        <v>62</v>
      </c>
    </row>
    <row r="268" spans="2:17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19352</v>
      </c>
      <c r="H268" s="1">
        <v>134</v>
      </c>
      <c r="I268" s="1">
        <v>23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  <c r="Q268" s="12" t="s">
        <v>62</v>
      </c>
    </row>
    <row r="269" spans="2:17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19446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  <c r="Q269" s="12" t="s">
        <v>62</v>
      </c>
    </row>
    <row r="270" spans="2:17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19681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  <c r="Q270" s="12" t="s">
        <v>63</v>
      </c>
    </row>
    <row r="271" spans="2:17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19829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  <c r="Q271" s="12" t="s">
        <v>63</v>
      </c>
    </row>
    <row r="272" spans="2:17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19981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  <c r="Q272" s="12" t="s">
        <v>63</v>
      </c>
    </row>
    <row r="273" spans="2:17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20126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  <c r="Q273" s="12" t="s">
        <v>63</v>
      </c>
    </row>
    <row r="274" spans="2:17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20231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  <c r="Q274" s="12" t="s">
        <v>63</v>
      </c>
    </row>
    <row r="275" spans="2:17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20342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  <c r="Q275" s="12" t="s">
        <v>63</v>
      </c>
    </row>
    <row r="276" spans="2:17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20392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  <c r="Q276" s="12" t="s">
        <v>63</v>
      </c>
    </row>
    <row r="277" spans="2:17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20494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  <c r="Q277" s="12" t="s">
        <v>64</v>
      </c>
    </row>
    <row r="278" spans="2:17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20630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  <c r="Q278" s="12" t="s">
        <v>64</v>
      </c>
    </row>
    <row r="279" spans="2:17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20782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  <c r="Q279" s="12" t="s">
        <v>64</v>
      </c>
    </row>
    <row r="280" spans="2:17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20907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  <c r="Q280" s="12" t="s">
        <v>64</v>
      </c>
    </row>
    <row r="281" spans="2:17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21022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  <c r="Q281" s="12" t="s">
        <v>64</v>
      </c>
    </row>
    <row r="282" spans="2:17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21123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  <c r="Q282" s="12" t="s">
        <v>64</v>
      </c>
    </row>
    <row r="283" spans="2:17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21191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  <c r="Q283" s="12" t="s">
        <v>64</v>
      </c>
    </row>
    <row r="284" spans="2:17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21277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  <c r="Q284" s="12" t="s">
        <v>65</v>
      </c>
    </row>
    <row r="285" spans="2:17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21370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  <c r="Q285" s="12" t="s">
        <v>65</v>
      </c>
    </row>
    <row r="286" spans="2:17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21486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  <c r="Q286" s="12" t="s">
        <v>65</v>
      </c>
    </row>
    <row r="287" spans="2:17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21587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  <c r="Q287" s="12" t="s">
        <v>65</v>
      </c>
    </row>
    <row r="288" spans="2:17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21698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  <c r="Q288" s="12" t="s">
        <v>65</v>
      </c>
    </row>
    <row r="289" spans="2:17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21796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  <c r="Q289" s="12" t="s">
        <v>65</v>
      </c>
    </row>
    <row r="290" spans="2:17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21864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  <c r="Q290" s="12" t="s">
        <v>65</v>
      </c>
    </row>
    <row r="291" spans="2:17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21956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  <c r="Q291" s="12" t="s">
        <v>66</v>
      </c>
    </row>
    <row r="292" spans="2:17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22052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  <c r="Q292" s="12" t="s">
        <v>66</v>
      </c>
    </row>
    <row r="293" spans="2:17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22140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  <c r="Q293" s="12" t="s">
        <v>66</v>
      </c>
    </row>
    <row r="294" spans="2:17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22223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  <c r="Q294" s="12" t="s">
        <v>66</v>
      </c>
    </row>
    <row r="295" spans="2:17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22301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  <c r="Q295" s="12" t="s">
        <v>66</v>
      </c>
    </row>
    <row r="296" spans="2:17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22394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  <c r="Q296" s="12" t="s">
        <v>66</v>
      </c>
    </row>
    <row r="297" spans="2:17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22462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  <c r="Q297" s="12" t="s">
        <v>66</v>
      </c>
    </row>
    <row r="298" spans="2:17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22529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  <c r="Q298" s="12" t="s">
        <v>67</v>
      </c>
    </row>
    <row r="299" spans="2:17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22624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  <c r="Q299" s="12" t="s">
        <v>67</v>
      </c>
    </row>
    <row r="300" spans="2:17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22714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  <c r="Q300" s="12" t="s">
        <v>67</v>
      </c>
    </row>
    <row r="301" spans="2:17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22840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  <c r="Q301" s="12" t="s">
        <v>67</v>
      </c>
    </row>
    <row r="302" spans="2:17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22888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  <c r="Q302" s="12" t="s">
        <v>67</v>
      </c>
    </row>
    <row r="303" spans="2:17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22934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  <c r="Q303" s="12" t="s">
        <v>67</v>
      </c>
    </row>
    <row r="304" spans="2:17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22995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  <c r="Q304" s="12" t="s">
        <v>67</v>
      </c>
    </row>
    <row r="305" spans="2:17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23052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  <c r="Q305" s="12" t="s">
        <v>68</v>
      </c>
    </row>
    <row r="306" spans="2:17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23148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  <c r="Q306" s="12" t="s">
        <v>68</v>
      </c>
    </row>
    <row r="307" spans="2:17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23244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  <c r="Q307" s="12" t="s">
        <v>68</v>
      </c>
    </row>
    <row r="308" spans="2:17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23333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  <c r="Q308" s="12" t="s">
        <v>68</v>
      </c>
    </row>
    <row r="309" spans="2:17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23382</v>
      </c>
      <c r="H309" s="1">
        <v>49</v>
      </c>
      <c r="I309" s="1">
        <v>10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  <c r="Q309" s="12" t="s">
        <v>68</v>
      </c>
    </row>
    <row r="310" spans="2:17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23447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  <c r="Q310" s="12" t="s">
        <v>68</v>
      </c>
    </row>
    <row r="311" spans="2:17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23524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  <c r="Q311" s="12" t="s">
        <v>68</v>
      </c>
    </row>
    <row r="312" spans="2:17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23610</v>
      </c>
      <c r="H312" s="1">
        <v>86</v>
      </c>
      <c r="I312" s="1">
        <v>16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  <c r="Q312" s="12" t="s">
        <v>69</v>
      </c>
    </row>
    <row r="313" spans="2:17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23731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  <c r="Q313" s="12" t="s">
        <v>69</v>
      </c>
    </row>
    <row r="314" spans="2:17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23847</v>
      </c>
      <c r="H314" s="1">
        <v>116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21</v>
      </c>
      <c r="P314" s="1">
        <v>1</v>
      </c>
      <c r="Q314" s="12" t="s">
        <v>69</v>
      </c>
    </row>
    <row r="315" spans="2:17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23930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  <c r="Q315" s="12" t="s">
        <v>69</v>
      </c>
    </row>
    <row r="316" spans="2:17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  <c r="Q316" s="12" t="s">
        <v>69</v>
      </c>
    </row>
    <row r="317" spans="2:17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24115</v>
      </c>
      <c r="H317" s="1">
        <v>86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23</v>
      </c>
      <c r="P317" s="1">
        <v>0</v>
      </c>
      <c r="Q317" s="12" t="s">
        <v>69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B14" sqref="B14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3399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2792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1524</v>
      </c>
      <c r="C7" s="8">
        <v>2180</v>
      </c>
      <c r="D7" s="9">
        <v>0.16</v>
      </c>
      <c r="E7" s="9">
        <v>0.15</v>
      </c>
    </row>
    <row r="8" spans="1:5" x14ac:dyDescent="0.25">
      <c r="A8" s="11" t="s">
        <v>22</v>
      </c>
      <c r="B8" s="8">
        <v>854</v>
      </c>
      <c r="C8" s="8">
        <v>1529</v>
      </c>
      <c r="D8" s="9">
        <v>0.16</v>
      </c>
      <c r="E8" s="9">
        <v>0.15</v>
      </c>
    </row>
    <row r="20" spans="7:7" x14ac:dyDescent="0.25">
      <c r="G20" s="4" t="s">
        <v>19</v>
      </c>
    </row>
    <row r="21" spans="7:7" x14ac:dyDescent="0.2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2020-12-11T16:59:48Z</cp:lastPrinted>
  <dcterms:created xsi:type="dcterms:W3CDTF">2020-10-30T13:46:30Z</dcterms:created>
  <dcterms:modified xsi:type="dcterms:W3CDTF">2021-01-09T16:12:57Z</dcterms:modified>
</cp:coreProperties>
</file>