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8FC98383-CC4F-4B98-A9EC-A035E3717D66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COVID19'!$B$1:$P$339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<sst xmlns="http://schemas.openxmlformats.org/spreadsheetml/2006/main" count="25" uniqueCount="25">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</sst>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tests!$B$3:$B$10</c:f>
              <c:numCache>
                <c:formatCode>General</c:formatCode>
                <c:ptCount val="8"/>
                <c:pt idx="0">
                  <c:v>1434</c:v>
                </c:pt>
                <c:pt idx="1">
                  <c:v>1677</c:v>
                </c:pt>
                <c:pt idx="2">
                  <c:v>2236</c:v>
                </c:pt>
                <c:pt idx="3">
                  <c:v>2326</c:v>
                </c:pt>
                <c:pt idx="4">
                  <c:v>1525</c:v>
                </c:pt>
                <c:pt idx="5">
                  <c:v>1592</c:v>
                </c:pt>
                <c:pt idx="6">
                  <c:v>1438</c:v>
                </c:pt>
                <c:pt idx="7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tests!$C$3:$C$10</c:f>
              <c:numCache>
                <c:formatCode>General</c:formatCode>
                <c:ptCount val="8"/>
                <c:pt idx="0">
                  <c:v>3036</c:v>
                </c:pt>
                <c:pt idx="1">
                  <c:v>2824</c:v>
                </c:pt>
                <c:pt idx="2">
                  <c:v>3401</c:v>
                </c:pt>
                <c:pt idx="3">
                  <c:v>2793</c:v>
                </c:pt>
                <c:pt idx="4">
                  <c:v>2185</c:v>
                </c:pt>
                <c:pt idx="5">
                  <c:v>2942</c:v>
                </c:pt>
                <c:pt idx="6">
                  <c:v>2901</c:v>
                </c:pt>
                <c:pt idx="7">
                  <c:v>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tests!$D$3:$D$10</c:f>
              <c:numCache>
                <c:formatCode>0%</c:formatCode>
                <c:ptCount val="8"/>
                <c:pt idx="0">
                  <c:v>0.2</c:v>
                </c:pt>
                <c:pt idx="1">
                  <c:v>0.17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0.16</c:v>
                </c:pt>
                <c:pt idx="5">
                  <c:v>0.15</c:v>
                </c:pt>
                <c:pt idx="6">
                  <c:v>0.13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tests!$A$3:$A$10</c:f>
              <c:strCache>
                <c:ptCount val="8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</c:strCache>
            </c:strRef>
          </c:cat>
          <c:val>
            <c:numRef>
              <c:f>tests!$E$3:$E$10</c:f>
              <c:numCache>
                <c:formatCode>0%</c:formatCode>
                <c:ptCount val="8"/>
                <c:pt idx="0">
                  <c:v>0.15</c:v>
                </c:pt>
                <c:pt idx="1">
                  <c:v>0.16</c:v>
                </c:pt>
                <c:pt idx="2">
                  <c:v>0.11</c:v>
                </c:pt>
                <c:pt idx="3">
                  <c:v>0.1</c:v>
                </c:pt>
                <c:pt idx="4">
                  <c:v>0.15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90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56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39" tableType="queryTable" totalsRowShown="0" headerRowDxfId="1" dataDxfId="0">
  <autoFilter ref="B1:P339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9" xr3:uid="{AD851025-46EB-4C9F-8F46-BBEF72EB2626}" uniqueName="29" name="Autres (Etranger ou domicile FR non confirmé) / Ausländer oder Wohnort FR unbestätigt" queryTableFieldId="29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39"/>
  <sheetViews>
    <sheetView tabSelected="1" workbookViewId="0">
      <pane xSplit="2" ySplit="1" topLeftCell="C324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22.90625" defaultRowHeight="14.5" x14ac:dyDescent="0.35"/>
  <cols>
    <col min="1" max="16384" width="22.90625" style="1"/>
  </cols>
  <sheetData>
    <row r="1" spans="2:16" s="3" customFormat="1" ht="58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3607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3787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4010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4219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4453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4735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5041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5534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6007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6303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6788</v>
      </c>
      <c r="H242" s="1">
        <v>485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7273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7873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8415</v>
      </c>
      <c r="H245" s="1">
        <v>542</v>
      </c>
      <c r="I245" s="1">
        <v>108</v>
      </c>
      <c r="J245" s="1">
        <v>34</v>
      </c>
      <c r="K245" s="1">
        <v>221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9203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9889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10403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10911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12359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13233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13908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14616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15043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15356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15950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16544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17050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17488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17839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17993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18202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18429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18742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19042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19215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19348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19442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19677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19825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19977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20122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20227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20338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20388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20490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20626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20778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20903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21018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21119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21187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21273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21366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21482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21583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21694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21792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21860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21952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23238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23327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23375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23440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23517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23602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23722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23837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23920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24019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24104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24145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24216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24313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24392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24486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24619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24732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24823</v>
      </c>
      <c r="H327" s="1">
        <v>91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10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24915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24986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25067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25133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25183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25239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25337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25438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25514</v>
      </c>
      <c r="H336" s="1">
        <v>76</v>
      </c>
      <c r="I336" s="1">
        <v>9</v>
      </c>
      <c r="J336" s="1">
        <v>14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25597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25645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25712</v>
      </c>
      <c r="H339" s="1">
        <v>67</v>
      </c>
      <c r="I339" s="1">
        <v>1</v>
      </c>
      <c r="J339" s="1">
        <v>6</v>
      </c>
      <c r="K339" s="1">
        <v>36</v>
      </c>
      <c r="L339" s="1">
        <v>2</v>
      </c>
      <c r="M339" s="1">
        <v>8</v>
      </c>
      <c r="N339" s="1">
        <v>6</v>
      </c>
      <c r="O339" s="1">
        <v>4</v>
      </c>
      <c r="P339" s="1">
        <v>4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4" workbookViewId="0">
      <selection activeCell="F15" sqref="F15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22</v>
      </c>
      <c r="B8" s="8">
        <v>1592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23</v>
      </c>
      <c r="B9" s="8">
        <v>1438</v>
      </c>
      <c r="C9" s="8">
        <v>2901</v>
      </c>
      <c r="D9" s="9">
        <v>0.13</v>
      </c>
      <c r="E9" s="9">
        <v>0.15</v>
      </c>
    </row>
    <row r="10" spans="1:5" x14ac:dyDescent="0.35">
      <c r="A10" s="11" t="s">
        <v>24</v>
      </c>
      <c r="B10" s="8">
        <v>1602</v>
      </c>
      <c r="C10" s="8">
        <v>2943</v>
      </c>
      <c r="D10" s="9">
        <v>0.13</v>
      </c>
      <c r="E10" s="9">
        <v>0.13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t J s /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L S b P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m z 9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C 0 m z 9 S D c a A e a U A A A D 1 A A A A E g A A A A A A A A A A A A A A A A A A A A A A Q 2 9 u Z m l n L 1 B h Y 2 t h Z 2 U u e G 1 s U E s B A i 0 A F A A C A A g A t J s / U g / K 6 a u k A A A A 6 Q A A A B M A A A A A A A A A A A A A A A A A 8 Q A A A F t D b 2 5 0 Z W 5 0 X 1 R 5 c G V z X S 5 4 b W x Q S w E C L Q A U A A I A C A C 0 m z 9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x L T M x V D E 4 O j I 5 O j Q w L j k x M D k 0 O D l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M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F J Y n 0 o R g + K a x Y C u u C Q + r q A A A A A A B I A A A K A A A A A Q A A A A E j 9 s n m Q E X p E 0 z 1 Q I 5 r 8 h C 1 A A A A B y Y a 2 P K 9 4 i g z d A K k A G b x v o 1 / J y S q I E H w c t s z N x E 2 / Q n b m J + 4 N 1 J W m a e 7 3 h t U t Q 9 A v k L w J k N O w 6 3 c e t k g E 1 4 M 8 6 z L e j T J + N J a l c y v B g Y h g j o B Q A A A D D o S M + g I Y u 7 n E T 5 N l W / l G 6 l O e q 3 Q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2021-01-25T16:03:20Z</cp:lastPrinted>
  <dcterms:created xsi:type="dcterms:W3CDTF">2020-10-30T13:46:30Z</dcterms:created>
  <dcterms:modified xsi:type="dcterms:W3CDTF">2021-01-31T18:36:21Z</dcterms:modified>
</cp:coreProperties>
</file>