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<sst xmlns="http://schemas.openxmlformats.org/spreadsheetml/2006/main" count="3414" uniqueCount="36">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</sst>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189" activePane="bottomRight" state="frozen"/>
      <selection pane="topRight" activeCell="B1" sqref="B1"/>
      <selection pane="bottomLeft" activeCell="A3" sqref="A3"/>
      <selection pane="bottomRight" activeCell="B213" sqref="B213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0</v>
      </c>
      <c r="C109" s="7">
        <v>737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738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739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739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741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742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743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743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744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744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744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745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745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745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746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748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748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750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751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751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751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752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752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752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754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755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755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755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757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758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761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761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765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765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765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767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768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769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770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771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771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772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772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774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777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781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782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785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785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786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788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789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790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793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794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794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798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803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810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817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820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821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822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826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831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832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839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842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844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847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850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852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854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860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869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874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880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881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883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888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897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901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905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915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927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932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945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953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975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981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985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993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999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1006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1012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1019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1029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1035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1042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1049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1060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1068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1078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1089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1090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/>
      <c r="Q213" s="8"/>
    </row>
    <row r="214" spans="1:17" x14ac:dyDescent="0.2">
      <c r="A214" s="5">
        <v>44102</v>
      </c>
      <c r="B214" s="7">
        <v>2</v>
      </c>
      <c r="C214" s="7">
        <v>1092</v>
      </c>
      <c r="D214" s="6">
        <v>2</v>
      </c>
      <c r="E214" s="6"/>
      <c r="F214" s="6">
        <v>0</v>
      </c>
      <c r="G214" s="6">
        <v>0</v>
      </c>
      <c r="H214" s="6">
        <f t="shared" ref="H214" si="291">SUM(D214:G214)</f>
        <v>2</v>
      </c>
      <c r="I214" s="7"/>
      <c r="J214" s="7">
        <v>0</v>
      </c>
      <c r="K214" s="7">
        <v>0</v>
      </c>
      <c r="L214" s="7"/>
      <c r="M214" s="7">
        <f t="shared" ref="M214" si="292">SUM(I214:L214)</f>
        <v>0</v>
      </c>
      <c r="N214" s="6"/>
      <c r="O214" s="6"/>
      <c r="P214" s="8"/>
      <c r="Q214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13FF08B4-E3DB-4CF6-96E9-038FFC4E8AE1}"/>
</file>

<file path=customXml/itemProps2.xml><?xml version="1.0" encoding="utf-8"?>
<ds:datastoreItem xmlns:ds="http://schemas.openxmlformats.org/officeDocument/2006/customXml" ds:itemID="{4E5DB469-68E9-43BE-AE6F-98C1DDCB0319}"/>
</file>

<file path=customXml/itemProps3.xml><?xml version="1.0" encoding="utf-8"?>
<ds:datastoreItem xmlns:ds="http://schemas.openxmlformats.org/officeDocument/2006/customXml" ds:itemID="{B9695D27-9D76-4A63-B6BB-6002091DFC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2020-09-29T08:07:52Z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