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7" i="1" l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P219" i="1" l="1"/>
  <c r="Q219" i="1" s="1"/>
  <c r="Q220" i="1" s="1"/>
  <c r="Q221" i="1" s="1"/>
  <c r="Q222" i="1" s="1"/>
  <c r="P220" i="1"/>
  <c r="P221" i="1"/>
  <c r="P222" i="1"/>
  <c r="H222" i="1" l="1"/>
  <c r="M222" i="1"/>
  <c r="H221" i="1" l="1"/>
  <c r="M221" i="1"/>
  <c r="P215" i="1" l="1"/>
  <c r="Q215" i="1" s="1"/>
  <c r="Q216" i="1" s="1"/>
  <c r="P216" i="1"/>
  <c r="P217" i="1"/>
  <c r="P218" i="1"/>
  <c r="Q217" i="1" l="1"/>
  <c r="Q218" i="1" s="1"/>
  <c r="H219" i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<sst xmlns="http://schemas.openxmlformats.org/spreadsheetml/2006/main" count="3414" uniqueCount="36">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</sst>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184" activePane="bottomRight" state="frozen"/>
      <selection pane="topRight" activeCell="B1" sqref="B1"/>
      <selection pane="bottomLeft" activeCell="A3" sqref="A3"/>
      <selection pane="bottomRight" activeCell="B222" sqref="B222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0</v>
      </c>
      <c r="C109" s="7">
        <v>737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738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739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739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741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742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743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743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744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744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744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745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745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745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746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748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748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750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751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751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751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752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752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752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754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755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755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755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757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758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761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761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765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765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765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767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768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769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770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771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771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772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772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774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777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781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782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785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785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786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788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789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790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793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794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794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798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803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810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817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820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821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822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826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831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832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839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842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844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847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850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852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854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860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869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874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880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881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883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888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897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901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905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915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927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932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945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953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975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981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985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993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999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1006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1012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1019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1029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1035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f t="shared" ref="C207:C221" si="277">C206+B207</f>
        <v>1042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f t="shared" si="277"/>
        <v>1049</v>
      </c>
      <c r="D208" s="6">
        <v>0</v>
      </c>
      <c r="E208" s="6"/>
      <c r="F208" s="6">
        <v>1</v>
      </c>
      <c r="G208" s="6">
        <v>1</v>
      </c>
      <c r="H208" s="6">
        <f t="shared" ref="H208" si="278">SUM(D208:G208)</f>
        <v>2</v>
      </c>
      <c r="I208" s="7"/>
      <c r="J208" s="7">
        <v>1</v>
      </c>
      <c r="K208" s="7">
        <v>1</v>
      </c>
      <c r="L208" s="7"/>
      <c r="M208" s="7">
        <f t="shared" ref="M208" si="279">SUM(I208:L208)</f>
        <v>2</v>
      </c>
      <c r="N208" s="6"/>
      <c r="O208" s="6"/>
      <c r="P208" s="8">
        <f t="shared" ref="P208" si="280">SUM(N208:O208)</f>
        <v>0</v>
      </c>
      <c r="Q208" s="8">
        <f t="shared" ref="Q208" si="281">Q207+P208</f>
        <v>86</v>
      </c>
    </row>
    <row r="209" spans="1:17" x14ac:dyDescent="0.2">
      <c r="A209" s="5">
        <v>44097</v>
      </c>
      <c r="B209" s="7">
        <v>11</v>
      </c>
      <c r="C209" s="7">
        <f t="shared" si="277"/>
        <v>1060</v>
      </c>
      <c r="D209" s="6">
        <v>0</v>
      </c>
      <c r="E209" s="6"/>
      <c r="F209" s="6">
        <v>1</v>
      </c>
      <c r="G209" s="6">
        <v>1</v>
      </c>
      <c r="H209" s="6">
        <f t="shared" ref="H209" si="282">SUM(D209:G209)</f>
        <v>2</v>
      </c>
      <c r="I209" s="7"/>
      <c r="J209" s="7">
        <v>1</v>
      </c>
      <c r="K209" s="7">
        <v>1</v>
      </c>
      <c r="L209" s="7"/>
      <c r="M209" s="7">
        <f t="shared" ref="M209" si="283">SUM(I209:L209)</f>
        <v>2</v>
      </c>
      <c r="N209" s="6"/>
      <c r="O209" s="6">
        <v>1</v>
      </c>
      <c r="P209" s="8">
        <f t="shared" ref="P209:P212" si="284">SUM(N209:O209)</f>
        <v>1</v>
      </c>
      <c r="Q209" s="8">
        <f t="shared" ref="Q209:Q212" si="285">Q208+P209</f>
        <v>87</v>
      </c>
    </row>
    <row r="210" spans="1:17" x14ac:dyDescent="0.2">
      <c r="A210" s="5">
        <v>44098</v>
      </c>
      <c r="B210" s="7">
        <v>8</v>
      </c>
      <c r="C210" s="7">
        <f t="shared" si="277"/>
        <v>1068</v>
      </c>
      <c r="D210" s="6">
        <v>0</v>
      </c>
      <c r="E210" s="6"/>
      <c r="F210" s="6">
        <v>1</v>
      </c>
      <c r="G210" s="6">
        <v>1</v>
      </c>
      <c r="H210" s="6">
        <f t="shared" ref="H210" si="286">SUM(D210:G210)</f>
        <v>2</v>
      </c>
      <c r="I210" s="7"/>
      <c r="J210" s="7">
        <v>1</v>
      </c>
      <c r="K210" s="7">
        <v>1</v>
      </c>
      <c r="L210" s="7"/>
      <c r="M210" s="7">
        <f t="shared" ref="M210" si="287">SUM(I210:L210)</f>
        <v>2</v>
      </c>
      <c r="N210" s="6">
        <v>1</v>
      </c>
      <c r="O210" s="6"/>
      <c r="P210" s="8">
        <f t="shared" si="284"/>
        <v>1</v>
      </c>
      <c r="Q210" s="8">
        <f t="shared" si="285"/>
        <v>88</v>
      </c>
    </row>
    <row r="211" spans="1:17" x14ac:dyDescent="0.2">
      <c r="A211" s="5">
        <v>44099</v>
      </c>
      <c r="B211" s="7">
        <v>10</v>
      </c>
      <c r="C211" s="7">
        <f t="shared" si="277"/>
        <v>1078</v>
      </c>
      <c r="D211" s="6">
        <v>0</v>
      </c>
      <c r="E211" s="6"/>
      <c r="F211" s="6">
        <v>1</v>
      </c>
      <c r="G211" s="6">
        <v>0</v>
      </c>
      <c r="H211" s="6">
        <f t="shared" ref="H211" si="288">SUM(D211:G211)</f>
        <v>1</v>
      </c>
      <c r="I211" s="7"/>
      <c r="J211" s="7">
        <v>1</v>
      </c>
      <c r="K211" s="7">
        <v>0</v>
      </c>
      <c r="L211" s="7"/>
      <c r="M211" s="7">
        <f t="shared" ref="M211" si="289">SUM(I211:L211)</f>
        <v>1</v>
      </c>
      <c r="N211" s="6"/>
      <c r="O211" s="6"/>
      <c r="P211" s="8">
        <f t="shared" si="284"/>
        <v>0</v>
      </c>
      <c r="Q211" s="8">
        <f t="shared" si="285"/>
        <v>88</v>
      </c>
    </row>
    <row r="212" spans="1:17" x14ac:dyDescent="0.2">
      <c r="A212" s="5">
        <v>44100</v>
      </c>
      <c r="B212" s="7">
        <v>11</v>
      </c>
      <c r="C212" s="7">
        <f t="shared" si="277"/>
        <v>1089</v>
      </c>
      <c r="D212" s="6">
        <v>1</v>
      </c>
      <c r="E212" s="6"/>
      <c r="F212" s="6">
        <v>0</v>
      </c>
      <c r="G212" s="6">
        <v>0</v>
      </c>
      <c r="H212" s="6">
        <f t="shared" ref="H212:H213" si="290">SUM(D212:G212)</f>
        <v>1</v>
      </c>
      <c r="I212" s="7"/>
      <c r="J212" s="7">
        <v>0</v>
      </c>
      <c r="K212" s="7">
        <v>0</v>
      </c>
      <c r="L212" s="7"/>
      <c r="M212" s="7">
        <f t="shared" ref="M212:M213" si="291">SUM(I212:L212)</f>
        <v>0</v>
      </c>
      <c r="N212" s="6"/>
      <c r="O212" s="6"/>
      <c r="P212" s="8">
        <f t="shared" si="284"/>
        <v>0</v>
      </c>
      <c r="Q212" s="8">
        <f t="shared" si="285"/>
        <v>88</v>
      </c>
    </row>
    <row r="213" spans="1:17" x14ac:dyDescent="0.2">
      <c r="A213" s="5">
        <v>44101</v>
      </c>
      <c r="B213" s="7">
        <v>1</v>
      </c>
      <c r="C213" s="7">
        <f t="shared" si="277"/>
        <v>1090</v>
      </c>
      <c r="D213" s="6">
        <v>0</v>
      </c>
      <c r="E213" s="6"/>
      <c r="F213" s="6">
        <v>0</v>
      </c>
      <c r="G213" s="6">
        <v>0</v>
      </c>
      <c r="H213" s="6">
        <f t="shared" si="290"/>
        <v>0</v>
      </c>
      <c r="I213" s="7"/>
      <c r="J213" s="7">
        <v>0</v>
      </c>
      <c r="K213" s="7">
        <v>0</v>
      </c>
      <c r="L213" s="7"/>
      <c r="M213" s="7">
        <f t="shared" si="291"/>
        <v>0</v>
      </c>
      <c r="N213" s="6"/>
      <c r="O213" s="6"/>
      <c r="P213" s="8">
        <f t="shared" ref="P213:P214" si="292">SUM(N213:O213)</f>
        <v>0</v>
      </c>
      <c r="Q213" s="8">
        <f t="shared" ref="Q213:Q214" si="293">Q212+P213</f>
        <v>88</v>
      </c>
    </row>
    <row r="214" spans="1:17" x14ac:dyDescent="0.2">
      <c r="A214" s="5">
        <v>44102</v>
      </c>
      <c r="B214" s="7">
        <v>10</v>
      </c>
      <c r="C214" s="7">
        <f t="shared" si="277"/>
        <v>1100</v>
      </c>
      <c r="D214" s="6">
        <v>2</v>
      </c>
      <c r="E214" s="6"/>
      <c r="F214" s="6">
        <v>0</v>
      </c>
      <c r="G214" s="6">
        <v>0</v>
      </c>
      <c r="H214" s="6">
        <f t="shared" ref="H214" si="294">SUM(D214:G214)</f>
        <v>2</v>
      </c>
      <c r="I214" s="7"/>
      <c r="J214" s="7">
        <v>0</v>
      </c>
      <c r="K214" s="7">
        <v>0</v>
      </c>
      <c r="L214" s="7"/>
      <c r="M214" s="7">
        <f t="shared" ref="M214" si="295">SUM(I214:L214)</f>
        <v>0</v>
      </c>
      <c r="N214" s="6"/>
      <c r="O214" s="6">
        <v>1</v>
      </c>
      <c r="P214" s="8">
        <f t="shared" si="292"/>
        <v>1</v>
      </c>
      <c r="Q214" s="8">
        <f t="shared" si="293"/>
        <v>89</v>
      </c>
    </row>
    <row r="215" spans="1:17" x14ac:dyDescent="0.2">
      <c r="A215" s="5">
        <v>44103</v>
      </c>
      <c r="B215" s="7">
        <v>8</v>
      </c>
      <c r="C215" s="7">
        <f t="shared" si="277"/>
        <v>1108</v>
      </c>
      <c r="D215" s="6">
        <v>1</v>
      </c>
      <c r="E215" s="6"/>
      <c r="F215" s="6">
        <v>0</v>
      </c>
      <c r="G215" s="6">
        <v>0</v>
      </c>
      <c r="H215" s="6">
        <f t="shared" ref="H215" si="296">SUM(D215:G215)</f>
        <v>1</v>
      </c>
      <c r="I215" s="7"/>
      <c r="J215" s="7">
        <v>0</v>
      </c>
      <c r="K215" s="7">
        <v>0</v>
      </c>
      <c r="L215" s="7"/>
      <c r="M215" s="7">
        <f t="shared" ref="M215" si="297">SUM(I215:L215)</f>
        <v>0</v>
      </c>
      <c r="N215" s="6"/>
      <c r="O215" s="6"/>
      <c r="P215" s="8">
        <f t="shared" ref="P215:P218" si="298">SUM(N215:O215)</f>
        <v>0</v>
      </c>
      <c r="Q215" s="8">
        <f t="shared" ref="Q215:Q218" si="299">Q214+P215</f>
        <v>89</v>
      </c>
    </row>
    <row r="216" spans="1:17" x14ac:dyDescent="0.2">
      <c r="A216" s="5">
        <v>44104</v>
      </c>
      <c r="B216" s="7">
        <v>13</v>
      </c>
      <c r="C216" s="7">
        <f t="shared" si="277"/>
        <v>1121</v>
      </c>
      <c r="D216" s="6">
        <v>2</v>
      </c>
      <c r="E216" s="6"/>
      <c r="F216" s="6">
        <v>0</v>
      </c>
      <c r="G216" s="6">
        <v>0</v>
      </c>
      <c r="H216" s="6">
        <f t="shared" ref="H216:H218" si="300">SUM(D216:G216)</f>
        <v>2</v>
      </c>
      <c r="I216" s="7"/>
      <c r="J216" s="7">
        <v>0</v>
      </c>
      <c r="K216" s="7">
        <v>0</v>
      </c>
      <c r="L216" s="7"/>
      <c r="M216" s="7">
        <f t="shared" ref="M216:M218" si="301">SUM(I216:L216)</f>
        <v>0</v>
      </c>
      <c r="N216" s="6"/>
      <c r="O216" s="6"/>
      <c r="P216" s="8">
        <f t="shared" si="298"/>
        <v>0</v>
      </c>
      <c r="Q216" s="8">
        <f t="shared" si="299"/>
        <v>89</v>
      </c>
    </row>
    <row r="217" spans="1:17" x14ac:dyDescent="0.2">
      <c r="A217" s="5">
        <v>44105</v>
      </c>
      <c r="B217" s="7">
        <v>27</v>
      </c>
      <c r="C217" s="7">
        <f t="shared" si="277"/>
        <v>1148</v>
      </c>
      <c r="D217" s="6">
        <v>2</v>
      </c>
      <c r="E217" s="6"/>
      <c r="F217" s="6">
        <v>0</v>
      </c>
      <c r="G217" s="6">
        <v>0</v>
      </c>
      <c r="H217" s="6">
        <f t="shared" si="300"/>
        <v>2</v>
      </c>
      <c r="I217" s="7"/>
      <c r="J217" s="7">
        <v>0</v>
      </c>
      <c r="K217" s="7">
        <v>0</v>
      </c>
      <c r="L217" s="7"/>
      <c r="M217" s="7">
        <f t="shared" si="301"/>
        <v>0</v>
      </c>
      <c r="N217" s="6"/>
      <c r="O217" s="6">
        <v>1</v>
      </c>
      <c r="P217" s="8">
        <f t="shared" si="298"/>
        <v>1</v>
      </c>
      <c r="Q217" s="8">
        <f t="shared" si="299"/>
        <v>90</v>
      </c>
    </row>
    <row r="218" spans="1:17" x14ac:dyDescent="0.2">
      <c r="A218" s="5">
        <v>44106</v>
      </c>
      <c r="B218" s="7">
        <v>13</v>
      </c>
      <c r="C218" s="7">
        <f t="shared" si="277"/>
        <v>1161</v>
      </c>
      <c r="D218" s="6">
        <v>2</v>
      </c>
      <c r="E218" s="6"/>
      <c r="F218" s="6">
        <v>0</v>
      </c>
      <c r="G218" s="6">
        <v>0</v>
      </c>
      <c r="H218" s="6">
        <f t="shared" si="300"/>
        <v>2</v>
      </c>
      <c r="I218" s="7"/>
      <c r="J218" s="7">
        <v>0</v>
      </c>
      <c r="K218" s="7">
        <v>0</v>
      </c>
      <c r="L218" s="7"/>
      <c r="M218" s="7">
        <f t="shared" si="301"/>
        <v>0</v>
      </c>
      <c r="N218" s="6"/>
      <c r="O218" s="6"/>
      <c r="P218" s="8">
        <f t="shared" si="298"/>
        <v>0</v>
      </c>
      <c r="Q218" s="8">
        <f t="shared" si="299"/>
        <v>90</v>
      </c>
    </row>
    <row r="219" spans="1:17" x14ac:dyDescent="0.2">
      <c r="A219" s="5">
        <v>44107</v>
      </c>
      <c r="B219" s="7">
        <v>5</v>
      </c>
      <c r="C219" s="7">
        <f t="shared" si="277"/>
        <v>1166</v>
      </c>
      <c r="D219" s="6">
        <v>1</v>
      </c>
      <c r="E219" s="6"/>
      <c r="F219" s="6">
        <v>0</v>
      </c>
      <c r="G219" s="6">
        <v>0</v>
      </c>
      <c r="H219" s="6">
        <f t="shared" ref="H219:H220" si="302">SUM(D219:G219)</f>
        <v>1</v>
      </c>
      <c r="I219" s="7"/>
      <c r="J219" s="7">
        <v>0</v>
      </c>
      <c r="K219" s="7">
        <v>0</v>
      </c>
      <c r="L219" s="7"/>
      <c r="M219" s="7">
        <f t="shared" ref="M219:M220" si="303">SUM(I219:L219)</f>
        <v>0</v>
      </c>
      <c r="N219" s="6"/>
      <c r="O219" s="6"/>
      <c r="P219" s="8">
        <f t="shared" ref="P219:P222" si="304">SUM(N219:O219)</f>
        <v>0</v>
      </c>
      <c r="Q219" s="8">
        <f t="shared" ref="Q219:Q222" si="305">Q218+P219</f>
        <v>90</v>
      </c>
    </row>
    <row r="220" spans="1:17" x14ac:dyDescent="0.2">
      <c r="A220" s="5">
        <v>44108</v>
      </c>
      <c r="B220" s="7">
        <v>15</v>
      </c>
      <c r="C220" s="7">
        <f t="shared" si="277"/>
        <v>1181</v>
      </c>
      <c r="D220" s="6">
        <v>1</v>
      </c>
      <c r="E220" s="6"/>
      <c r="F220" s="6">
        <v>0</v>
      </c>
      <c r="G220" s="6">
        <v>0</v>
      </c>
      <c r="H220" s="6">
        <f t="shared" si="302"/>
        <v>1</v>
      </c>
      <c r="I220" s="7"/>
      <c r="J220" s="7">
        <v>0</v>
      </c>
      <c r="K220" s="7">
        <v>0</v>
      </c>
      <c r="L220" s="7"/>
      <c r="M220" s="7">
        <f t="shared" si="303"/>
        <v>0</v>
      </c>
      <c r="N220" s="6"/>
      <c r="O220" s="6"/>
      <c r="P220" s="8">
        <f t="shared" si="304"/>
        <v>0</v>
      </c>
      <c r="Q220" s="8">
        <f t="shared" si="305"/>
        <v>90</v>
      </c>
    </row>
    <row r="221" spans="1:17" x14ac:dyDescent="0.2">
      <c r="A221" s="5">
        <v>44109</v>
      </c>
      <c r="B221" s="7">
        <v>42</v>
      </c>
      <c r="C221" s="7">
        <f t="shared" si="277"/>
        <v>1223</v>
      </c>
      <c r="D221" s="6">
        <v>1</v>
      </c>
      <c r="E221" s="6"/>
      <c r="F221" s="6">
        <v>0</v>
      </c>
      <c r="G221" s="6">
        <v>0</v>
      </c>
      <c r="H221" s="6">
        <f t="shared" ref="H221" si="306">SUM(D221:G221)</f>
        <v>1</v>
      </c>
      <c r="I221" s="7"/>
      <c r="J221" s="7">
        <v>0</v>
      </c>
      <c r="K221" s="7">
        <v>0</v>
      </c>
      <c r="L221" s="7"/>
      <c r="M221" s="7">
        <f t="shared" ref="M221" si="307">SUM(I221:L221)</f>
        <v>0</v>
      </c>
      <c r="N221" s="6"/>
      <c r="O221" s="6"/>
      <c r="P221" s="8">
        <f t="shared" si="304"/>
        <v>0</v>
      </c>
      <c r="Q221" s="8">
        <f t="shared" si="305"/>
        <v>90</v>
      </c>
    </row>
    <row r="222" spans="1:17" x14ac:dyDescent="0.2">
      <c r="A222" s="5">
        <v>44110</v>
      </c>
      <c r="B222" s="7">
        <v>19</v>
      </c>
      <c r="C222" s="7">
        <f>C221+B222</f>
        <v>1242</v>
      </c>
      <c r="D222" s="6">
        <v>6</v>
      </c>
      <c r="E222" s="6"/>
      <c r="F222" s="6">
        <v>0</v>
      </c>
      <c r="G222" s="6">
        <v>0</v>
      </c>
      <c r="H222" s="6">
        <f t="shared" ref="H222" si="308">SUM(D222:G222)</f>
        <v>6</v>
      </c>
      <c r="I222" s="7"/>
      <c r="J222" s="7">
        <v>0</v>
      </c>
      <c r="K222" s="7">
        <v>0</v>
      </c>
      <c r="L222" s="7"/>
      <c r="M222" s="7">
        <f t="shared" ref="M222" si="309">SUM(I222:L222)</f>
        <v>0</v>
      </c>
      <c r="N222" s="6"/>
      <c r="O222" s="6">
        <v>1</v>
      </c>
      <c r="P222" s="8">
        <f t="shared" si="304"/>
        <v>1</v>
      </c>
      <c r="Q222" s="8">
        <f t="shared" si="305"/>
        <v>91</v>
      </c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34ED85F2-7123-4360-9FE8-0081594ADC42}"/>
</file>

<file path=customXml/itemProps2.xml><?xml version="1.0" encoding="utf-8"?>
<ds:datastoreItem xmlns:ds="http://schemas.openxmlformats.org/officeDocument/2006/customXml" ds:itemID="{959A813F-E99C-4C0B-9242-9DFC086352B1}"/>
</file>

<file path=customXml/itemProps3.xml><?xml version="1.0" encoding="utf-8"?>
<ds:datastoreItem xmlns:ds="http://schemas.openxmlformats.org/officeDocument/2006/customXml" ds:itemID="{D49DF06D-A667-4990-A982-C55ED3BC3F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2020-10-07T11:12:05Z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