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<sst xmlns="http://schemas.openxmlformats.org/spreadsheetml/2006/main" count="3414" uniqueCount="36">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</sst>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99" activePane="bottomRight" state="frozen"/>
      <selection pane="topRight" activeCell="B1" sqref="B1"/>
      <selection pane="bottomLeft" activeCell="A3" sqref="A3"/>
      <selection pane="bottomRight" activeCell="F216" sqref="F21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1121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1148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1161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1166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1181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1224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1268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49</v>
      </c>
      <c r="C223" s="7">
        <v>1317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1374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1436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1478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29</v>
      </c>
      <c r="C227" s="7">
        <v>1507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46</v>
      </c>
      <c r="C228" s="7">
        <v>1553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/>
      <c r="Q228" s="8"/>
    </row>
    <row r="229" spans="1:17" x14ac:dyDescent="0.2">
      <c r="A229" s="5">
        <v>44117</v>
      </c>
      <c r="B229" s="7">
        <v>3</v>
      </c>
      <c r="C229" s="7">
        <v>1556</v>
      </c>
      <c r="D229" s="6">
        <v>15</v>
      </c>
      <c r="E229" s="6"/>
      <c r="F229" s="6">
        <v>0</v>
      </c>
      <c r="G229" s="6">
        <v>0</v>
      </c>
      <c r="H229" s="6">
        <f t="shared" ref="H229" si="325">SUM(D229:G229)</f>
        <v>15</v>
      </c>
      <c r="I229" s="7"/>
      <c r="J229" s="7">
        <v>0</v>
      </c>
      <c r="K229" s="7">
        <v>0</v>
      </c>
      <c r="L229" s="7"/>
      <c r="M229" s="7">
        <f t="shared" ref="M229" si="326">SUM(I229:L229)</f>
        <v>0</v>
      </c>
      <c r="N229" s="6"/>
      <c r="O229" s="6"/>
      <c r="P229" s="8"/>
      <c r="Q229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578C5D6-3345-4FD9-B4D9-966B86E3FD23}"/>
</file>

<file path=customXml/itemProps2.xml><?xml version="1.0" encoding="utf-8"?>
<ds:datastoreItem xmlns:ds="http://schemas.openxmlformats.org/officeDocument/2006/customXml" ds:itemID="{200F0877-99DA-48CA-935D-57AF2D16AF04}"/>
</file>

<file path=customXml/itemProps3.xml><?xml version="1.0" encoding="utf-8"?>
<ds:datastoreItem xmlns:ds="http://schemas.openxmlformats.org/officeDocument/2006/customXml" ds:itemID="{27B814F4-6044-4527-A8D9-F4AB840A45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2020-10-14T08:53:26Z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