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8" i="1" l="1"/>
  <c r="Q228" i="1" s="1"/>
  <c r="Q229" i="1" s="1"/>
  <c r="P229" i="1"/>
  <c r="H230" i="1" l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<sst xmlns="http://schemas.openxmlformats.org/spreadsheetml/2006/main" count="3414" uniqueCount="36">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</sst>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92" activePane="bottomRight" state="frozen"/>
      <selection pane="topRight" activeCell="B1" sqref="B1"/>
      <selection pane="bottomLeft" activeCell="A3" sqref="A3"/>
      <selection pane="bottomRight" activeCell="B230" sqref="B23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1268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49</v>
      </c>
      <c r="C223" s="7">
        <v>1317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1374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1436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1478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1514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75</v>
      </c>
      <c r="C228" s="7">
        <v>1589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60</v>
      </c>
      <c r="C229" s="7">
        <v>1649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/>
      <c r="O229" s="6"/>
      <c r="P229" s="8">
        <f t="shared" si="325"/>
        <v>0</v>
      </c>
      <c r="Q229" s="8">
        <f t="shared" si="326"/>
        <v>93</v>
      </c>
    </row>
    <row r="230" spans="1:17" x14ac:dyDescent="0.2">
      <c r="A230" s="5">
        <v>44118</v>
      </c>
      <c r="B230" s="7">
        <v>37</v>
      </c>
      <c r="C230" s="7">
        <v>1686</v>
      </c>
      <c r="D230" s="6">
        <v>15</v>
      </c>
      <c r="E230" s="6"/>
      <c r="F230" s="6">
        <v>0</v>
      </c>
      <c r="G230" s="6">
        <v>0</v>
      </c>
      <c r="H230" s="6">
        <f t="shared" ref="H230" si="329">SUM(D230:G230)</f>
        <v>15</v>
      </c>
      <c r="I230" s="7"/>
      <c r="J230" s="7">
        <v>0</v>
      </c>
      <c r="K230" s="7">
        <v>0</v>
      </c>
      <c r="L230" s="7"/>
      <c r="M230" s="7">
        <f t="shared" ref="M230" si="330">SUM(I230:L230)</f>
        <v>0</v>
      </c>
      <c r="N230" s="6"/>
      <c r="O230" s="6"/>
      <c r="P230" s="8"/>
      <c r="Q230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98F3883-761B-4401-9E53-254FFABD2FCB}"/>
</file>

<file path=customXml/itemProps2.xml><?xml version="1.0" encoding="utf-8"?>
<ds:datastoreItem xmlns:ds="http://schemas.openxmlformats.org/officeDocument/2006/customXml" ds:itemID="{D8D38F49-F37B-450C-8ECF-A958829ACEF1}"/>
</file>

<file path=customXml/itemProps3.xml><?xml version="1.0" encoding="utf-8"?>
<ds:datastoreItem xmlns:ds="http://schemas.openxmlformats.org/officeDocument/2006/customXml" ds:itemID="{DE29DFFE-03E0-44DA-9C11-FAF25324C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2020-10-15T07:28:54Z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