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0" i="1" l="1"/>
  <c r="Q230" i="1" s="1"/>
  <c r="Q231" i="1" s="1"/>
  <c r="Q232" i="1" s="1"/>
  <c r="P231" i="1"/>
  <c r="P232" i="1"/>
  <c r="H234" i="1" l="1"/>
  <c r="M234" i="1"/>
  <c r="H232" i="1"/>
  <c r="M232" i="1"/>
  <c r="H233" i="1"/>
  <c r="M233" i="1"/>
  <c r="M231" i="1" l="1"/>
  <c r="H231" i="1"/>
  <c r="P228" i="1" l="1"/>
  <c r="Q228" i="1" s="1"/>
  <c r="P229" i="1"/>
  <c r="Q229" i="1" l="1"/>
  <c r="H230" i="1"/>
  <c r="M230" i="1"/>
  <c r="H229" i="1" l="1"/>
  <c r="M229" i="1"/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<sst xmlns="http://schemas.openxmlformats.org/spreadsheetml/2006/main" count="3414" uniqueCount="36">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</sst>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195" activePane="bottomRight" state="frozen"/>
      <selection pane="topRight" activeCell="B1" sqref="B1"/>
      <selection pane="bottomLeft" activeCell="A3" sqref="A3"/>
      <selection pane="bottomRight" activeCell="C233" sqref="C233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36</v>
      </c>
      <c r="C227" s="7">
        <v>1516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1593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61</v>
      </c>
      <c r="C229" s="7">
        <v>1654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1737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97</v>
      </c>
      <c r="C231" s="7">
        <v>1834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>
        <v>118</v>
      </c>
      <c r="C232">
        <v>1952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>
        <v>24</v>
      </c>
      <c r="C233">
        <v>1976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/>
      <c r="Q233" s="8"/>
    </row>
    <row r="234" spans="1:17" x14ac:dyDescent="0.2">
      <c r="A234" s="5">
        <v>44122</v>
      </c>
      <c r="D234" s="6">
        <v>22</v>
      </c>
      <c r="E234" s="6"/>
      <c r="F234" s="6">
        <v>1</v>
      </c>
      <c r="G234" s="6">
        <v>1</v>
      </c>
      <c r="H234" s="6">
        <f t="shared" ref="H234" si="335">SUM(D234:G234)</f>
        <v>24</v>
      </c>
      <c r="I234" s="7"/>
      <c r="J234" s="7">
        <v>1</v>
      </c>
      <c r="K234" s="7">
        <v>1</v>
      </c>
      <c r="L234" s="7"/>
      <c r="M234" s="7">
        <f t="shared" ref="M234" si="336">SUM(I234:L234)</f>
        <v>2</v>
      </c>
      <c r="N234" s="6"/>
      <c r="O234" s="6"/>
      <c r="P234" s="8"/>
      <c r="Q234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7E5BAE09-F349-48AF-8DF4-E4C7DFD6C9A1}"/>
</file>

<file path=customXml/itemProps2.xml><?xml version="1.0" encoding="utf-8"?>
<ds:datastoreItem xmlns:ds="http://schemas.openxmlformats.org/officeDocument/2006/customXml" ds:itemID="{303F2E3F-BE69-4A5B-B58F-17DAF35BD869}"/>
</file>

<file path=customXml/itemProps3.xml><?xml version="1.0" encoding="utf-8"?>
<ds:datastoreItem xmlns:ds="http://schemas.openxmlformats.org/officeDocument/2006/customXml" ds:itemID="{02B42CD5-B282-4994-B214-272373F9C7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2020-10-19T07:34:48Z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