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2" i="1" l="1"/>
  <c r="Q242" i="1"/>
  <c r="Q243" i="1" s="1"/>
  <c r="Q244" i="1" s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Q236" i="1"/>
  <c r="Q237" i="1" s="1"/>
  <c r="Q238" i="1" s="1"/>
  <c r="Q239" i="1" s="1"/>
  <c r="Q240" i="1" s="1"/>
  <c r="Q241" i="1" s="1"/>
  <c r="H238" i="1" l="1"/>
  <c r="M238" i="1"/>
  <c r="P233" i="1" l="1"/>
  <c r="Q233" i="1"/>
  <c r="Q234" i="1" s="1"/>
  <c r="Q235" i="1" s="1"/>
  <c r="P234" i="1"/>
  <c r="P235" i="1"/>
  <c r="H237" i="1" l="1"/>
  <c r="M237" i="1"/>
  <c r="H236" i="1" l="1"/>
  <c r="M236" i="1"/>
  <c r="H235" i="1" l="1"/>
  <c r="M235" i="1"/>
  <c r="P230" i="1" l="1"/>
  <c r="Q230" i="1" s="1"/>
  <c r="Q231" i="1" s="1"/>
  <c r="Q232" i="1" s="1"/>
  <c r="P231" i="1"/>
  <c r="P232" i="1"/>
  <c r="H234" i="1" l="1"/>
  <c r="M234" i="1"/>
  <c r="H232" i="1"/>
  <c r="M232" i="1"/>
  <c r="H233" i="1"/>
  <c r="M233" i="1"/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<sst xmlns="http://schemas.openxmlformats.org/spreadsheetml/2006/main" count="3414" uniqueCount="36">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</sst>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34" activePane="bottomRight" state="frozen"/>
      <selection pane="topRight" activeCell="B1" sqref="B1"/>
      <selection pane="bottomLeft" activeCell="A3" sqref="A3"/>
      <selection pane="bottomRight" activeCell="Q243" sqref="Q243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204</v>
      </c>
      <c r="C237" s="7">
        <v>2637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186</v>
      </c>
      <c r="C238" s="7">
        <v>2823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202</v>
      </c>
      <c r="C239" s="7">
        <v>3025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118</v>
      </c>
      <c r="C240" s="7">
        <v>3143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86</v>
      </c>
      <c r="C241" s="7">
        <v>3229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262</v>
      </c>
      <c r="C242" s="7">
        <v>3491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4" si="355">SUM(N242:O242)</f>
        <v>0</v>
      </c>
      <c r="Q242" s="8">
        <f t="shared" ref="Q242:Q244" si="356">Q241+P242</f>
        <v>99</v>
      </c>
    </row>
    <row r="243" spans="1:17" x14ac:dyDescent="0.2">
      <c r="A243" s="5">
        <v>44131</v>
      </c>
      <c r="B243" s="7">
        <v>303</v>
      </c>
      <c r="C243" s="7">
        <v>3794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101</v>
      </c>
    </row>
    <row r="244" spans="1:17" x14ac:dyDescent="0.2">
      <c r="A244" s="5">
        <v>44132</v>
      </c>
      <c r="B244" s="7">
        <v>34</v>
      </c>
      <c r="C244" s="7">
        <v>3828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102</v>
      </c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CF5E984-7248-48EA-A356-CC9526A5E603}"/>
</file>

<file path=customXml/itemProps2.xml><?xml version="1.0" encoding="utf-8"?>
<ds:datastoreItem xmlns:ds="http://schemas.openxmlformats.org/officeDocument/2006/customXml" ds:itemID="{BA4692BC-D3C5-40B7-958E-4728059A78B2}"/>
</file>

<file path=customXml/itemProps3.xml><?xml version="1.0" encoding="utf-8"?>
<ds:datastoreItem xmlns:ds="http://schemas.openxmlformats.org/officeDocument/2006/customXml" ds:itemID="{177D7086-DD72-4F4E-8C31-F3DC9B4F8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2020-10-29T08:59:22Z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