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5" i="1" l="1"/>
  <c r="M245" i="1"/>
  <c r="P242" i="1" l="1"/>
  <c r="Q242" i="1"/>
  <c r="Q243" i="1" s="1"/>
  <c r="Q244" i="1" s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Q236" i="1"/>
  <c r="Q237" i="1" s="1"/>
  <c r="Q238" i="1" s="1"/>
  <c r="Q239" i="1" s="1"/>
  <c r="Q240" i="1" s="1"/>
  <c r="Q241" i="1" s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<sst xmlns="http://schemas.openxmlformats.org/spreadsheetml/2006/main" count="3414" uniqueCount="36">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</sst>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7" activePane="bottomRight" state="frozen"/>
      <selection pane="topRight" activeCell="B1" sqref="B1"/>
      <selection pane="bottomLeft" activeCell="A3" sqref="A3"/>
      <selection pane="bottomRight" activeCell="B245" sqref="B24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204</v>
      </c>
      <c r="C237" s="7">
        <v>2637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187</v>
      </c>
      <c r="C238" s="7">
        <v>2824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216</v>
      </c>
      <c r="C239" s="7">
        <v>3040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121</v>
      </c>
      <c r="C240" s="7">
        <v>3161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3248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271</v>
      </c>
      <c r="C242" s="7">
        <v>3519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4" si="355">SUM(N242:O242)</f>
        <v>0</v>
      </c>
      <c r="Q242" s="8">
        <f t="shared" ref="Q242:Q244" si="356">Q241+P242</f>
        <v>99</v>
      </c>
    </row>
    <row r="243" spans="1:17" x14ac:dyDescent="0.2">
      <c r="A243" s="5">
        <v>44131</v>
      </c>
      <c r="B243" s="7">
        <v>384</v>
      </c>
      <c r="C243" s="7">
        <v>3903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218</v>
      </c>
      <c r="C244" s="7">
        <v>4121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83</v>
      </c>
      <c r="C245" s="7">
        <v>4204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/>
      <c r="P245" s="8"/>
      <c r="Q245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319E11C-26C2-40AF-838F-5D8FA181CEF3}"/>
</file>

<file path=customXml/itemProps2.xml><?xml version="1.0" encoding="utf-8"?>
<ds:datastoreItem xmlns:ds="http://schemas.openxmlformats.org/officeDocument/2006/customXml" ds:itemID="{5AAB3231-CEAF-4361-A85E-88DF16ED037B}"/>
</file>

<file path=customXml/itemProps3.xml><?xml version="1.0" encoding="utf-8"?>
<ds:datastoreItem xmlns:ds="http://schemas.openxmlformats.org/officeDocument/2006/customXml" ds:itemID="{09BA41EB-F9E2-410F-9891-8EFB654FD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2020-10-29T15:47:21Z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