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6" i="1" l="1"/>
  <c r="P246" i="1"/>
  <c r="Q245" i="1" l="1"/>
  <c r="P245" i="1"/>
  <c r="H246" i="1" l="1"/>
  <c r="M246" i="1"/>
  <c r="H245" i="1" l="1"/>
  <c r="M245" i="1"/>
  <c r="P242" i="1" l="1"/>
  <c r="Q242" i="1"/>
  <c r="Q243" i="1" s="1"/>
  <c r="Q244" i="1" s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Q236" i="1"/>
  <c r="Q237" i="1" s="1"/>
  <c r="Q238" i="1" s="1"/>
  <c r="Q239" i="1" s="1"/>
  <c r="Q240" i="1" s="1"/>
  <c r="Q241" i="1" s="1"/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<sst xmlns="http://schemas.openxmlformats.org/spreadsheetml/2006/main" count="3414" uniqueCount="36">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</sst>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25" activePane="bottomRight" state="frozen"/>
      <selection pane="topRight" activeCell="B1" sqref="B1"/>
      <selection pane="bottomLeft" activeCell="A3" sqref="A3"/>
      <selection pane="bottomRight" activeCell="Q245" sqref="Q24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163</v>
      </c>
      <c r="C236" s="7">
        <v>2432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208</v>
      </c>
      <c r="C237" s="7">
        <v>2640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187</v>
      </c>
      <c r="C238" s="7">
        <v>2827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214</v>
      </c>
      <c r="C239" s="7">
        <v>3041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122</v>
      </c>
      <c r="C240" s="7">
        <v>3163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3250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271</v>
      </c>
      <c r="C242" s="7">
        <v>3521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6" si="355">SUM(N242:O242)</f>
        <v>0</v>
      </c>
      <c r="Q242" s="8">
        <f t="shared" ref="Q242:Q246" si="356">Q241+P242</f>
        <v>99</v>
      </c>
    </row>
    <row r="243" spans="1:17" x14ac:dyDescent="0.2">
      <c r="A243" s="5">
        <v>44131</v>
      </c>
      <c r="B243" s="7">
        <v>409</v>
      </c>
      <c r="C243" s="7">
        <v>3930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257</v>
      </c>
      <c r="C244" s="7">
        <v>4187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349</v>
      </c>
      <c r="C245" s="7">
        <v>4536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111</v>
      </c>
      <c r="C246" s="7">
        <v>4647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4BD73CD-F4C7-4134-9939-C49566A0D0BE}"/>
</file>

<file path=customXml/itemProps2.xml><?xml version="1.0" encoding="utf-8"?>
<ds:datastoreItem xmlns:ds="http://schemas.openxmlformats.org/officeDocument/2006/customXml" ds:itemID="{7E54F652-C7DD-4980-A515-F826A3584EEB}"/>
</file>

<file path=customXml/itemProps3.xml><?xml version="1.0" encoding="utf-8"?>
<ds:datastoreItem xmlns:ds="http://schemas.openxmlformats.org/officeDocument/2006/customXml" ds:itemID="{6BCB8F2E-003C-42D8-8D5D-25D358550E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2020-10-31T06:07:02Z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