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4" i="1" l="1"/>
  <c r="P254" i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<sst xmlns="http://schemas.openxmlformats.org/spreadsheetml/2006/main" count="20" uniqueCount="20">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</sst>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0"/>
  <sheetViews>
    <sheetView tabSelected="1" workbookViewId="0">
      <pane xSplit="1" ySplit="2" topLeftCell="B216" activePane="bottomRight" state="frozen"/>
      <selection pane="topRight" activeCell="B1" sqref="B1"/>
      <selection pane="bottomLeft" activeCell="A3" sqref="A3"/>
      <selection pane="bottomRight" activeCell="N255" sqref="N25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280</v>
      </c>
      <c r="C242" s="7">
        <v>3541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99</v>
      </c>
    </row>
    <row r="243" spans="1:17" x14ac:dyDescent="0.2">
      <c r="A243" s="5">
        <v>44131</v>
      </c>
      <c r="B243" s="7">
        <v>415</v>
      </c>
      <c r="C243" s="7">
        <v>3956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280</v>
      </c>
      <c r="C244" s="7">
        <v>4236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245" spans="1:17" x14ac:dyDescent="0.2">
      <c r="A245" s="5">
        <v>44133</v>
      </c>
      <c r="B245" s="7">
        <v>372</v>
      </c>
      <c r="C245" s="7">
        <v>4608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103</v>
      </c>
    </row>
    <row r="246" spans="1:17" x14ac:dyDescent="0.2">
      <c r="A246" s="5">
        <v>44134</v>
      </c>
      <c r="B246" s="7">
        <v>275</v>
      </c>
      <c r="C246" s="7">
        <v>4883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104</v>
      </c>
    </row>
    <row r="247" spans="1:17" x14ac:dyDescent="0.2">
      <c r="A247" s="5">
        <v>44135</v>
      </c>
      <c r="B247" s="7">
        <v>218</v>
      </c>
      <c r="C247" s="7">
        <v>5101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107</v>
      </c>
    </row>
    <row r="248" spans="1:17" x14ac:dyDescent="0.2">
      <c r="A248" s="5">
        <v>44136</v>
      </c>
      <c r="B248" s="7">
        <v>127</v>
      </c>
      <c r="C248" s="7">
        <v>5228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108</v>
      </c>
    </row>
    <row r="249" spans="1:17" x14ac:dyDescent="0.2">
      <c r="A249" s="5">
        <v>44137</v>
      </c>
      <c r="B249" s="7">
        <v>328</v>
      </c>
      <c r="C249" s="7">
        <v>5556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111</v>
      </c>
    </row>
    <row r="250" spans="1:17" x14ac:dyDescent="0.2">
      <c r="A250" s="5">
        <v>44138</v>
      </c>
      <c r="B250" s="7">
        <v>280</v>
      </c>
      <c r="C250" s="7">
        <v>5836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113</v>
      </c>
    </row>
    <row r="251" spans="1:17" x14ac:dyDescent="0.2">
      <c r="A251" s="5">
        <v>44139</v>
      </c>
      <c r="B251" s="7">
        <v>307</v>
      </c>
      <c r="C251" s="7">
        <v>6143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120</v>
      </c>
    </row>
    <row r="252" spans="1:17" x14ac:dyDescent="0.2">
      <c r="A252" s="5">
        <v>44140</v>
      </c>
      <c r="B252" s="7">
        <v>315</v>
      </c>
      <c r="C252" s="7">
        <v>6458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123</v>
      </c>
    </row>
    <row r="253" spans="1:17" x14ac:dyDescent="0.2">
      <c r="A253" s="5">
        <v>44141</v>
      </c>
      <c r="B253" s="7">
        <v>261</v>
      </c>
      <c r="C253" s="7">
        <v>6719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1</v>
      </c>
      <c r="O253" s="6">
        <v>1</v>
      </c>
      <c r="P253" s="8">
        <f t="shared" ref="P253:P254" si="382">SUM(N253:O253)</f>
        <v>2</v>
      </c>
      <c r="Q253" s="8">
        <f t="shared" ref="Q253:Q254" si="383">Q252+P253</f>
        <v>125</v>
      </c>
    </row>
    <row r="254" spans="1:17" x14ac:dyDescent="0.2">
      <c r="A254" s="5">
        <v>44142</v>
      </c>
      <c r="B254" s="7">
        <v>82</v>
      </c>
      <c r="C254" s="7">
        <v>6801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127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88A970F-AB01-4BDA-B11A-F8482435C57F}"/>
</file>

<file path=customXml/itemProps2.xml><?xml version="1.0" encoding="utf-8"?>
<ds:datastoreItem xmlns:ds="http://schemas.openxmlformats.org/officeDocument/2006/customXml" ds:itemID="{733EF7E8-4437-4B4F-8507-FE0E352EBB3D}"/>
</file>

<file path=customXml/itemProps3.xml><?xml version="1.0" encoding="utf-8"?>
<ds:datastoreItem xmlns:ds="http://schemas.openxmlformats.org/officeDocument/2006/customXml" ds:itemID="{FC165BDA-102B-4493-9028-A1D7B570F4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2020-11-08T08:52:07Z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