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3" i="1" l="1"/>
  <c r="Q263" i="1" s="1"/>
  <c r="Q264" i="1" s="1"/>
  <c r="P264" i="1"/>
  <c r="H264" i="1" l="1"/>
  <c r="M264" i="1"/>
  <c r="H263" i="1" l="1"/>
  <c r="M263" i="1"/>
  <c r="P262" i="1" l="1"/>
  <c r="Q262" i="1" s="1"/>
  <c r="Q259" i="1" l="1"/>
  <c r="Q260" i="1" s="1"/>
  <c r="Q261" i="1" s="1"/>
  <c r="P261" i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<sst xmlns="http://schemas.openxmlformats.org/spreadsheetml/2006/main" count="838" uniqueCount="27">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</sst>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27" activePane="bottomRight" state="frozen"/>
      <selection pane="topRight" activeCell="B1" sqref="B1"/>
      <selection pane="bottomLeft" activeCell="A3" sqref="A3"/>
      <selection pane="bottomRight" activeCell="B264" sqref="B264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225</v>
      </c>
      <c r="C257" s="7">
        <v>7559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207</v>
      </c>
      <c r="C258" s="7">
        <v>7766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169</v>
      </c>
      <c r="C259" s="7">
        <v>7935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/>
      <c r="O259" s="6">
        <v>1</v>
      </c>
      <c r="P259" s="8">
        <f t="shared" si="388"/>
        <v>1</v>
      </c>
      <c r="Q259" s="8">
        <f t="shared" si="389"/>
        <v>134</v>
      </c>
    </row>
    <row r="260" spans="1:17" x14ac:dyDescent="0.2">
      <c r="A260" s="5">
        <v>44148</v>
      </c>
      <c r="B260" s="7">
        <v>169</v>
      </c>
      <c r="C260" s="7">
        <v>8104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135</v>
      </c>
    </row>
    <row r="261" spans="1:17" x14ac:dyDescent="0.2">
      <c r="A261" s="5">
        <v>44149</v>
      </c>
      <c r="B261" s="7">
        <v>143</v>
      </c>
      <c r="C261" s="7">
        <v>8247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137</v>
      </c>
    </row>
    <row r="262" spans="1:17" x14ac:dyDescent="0.2">
      <c r="A262" s="5">
        <v>44150</v>
      </c>
      <c r="B262" s="7">
        <v>49</v>
      </c>
      <c r="C262" s="7">
        <v>8296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1</v>
      </c>
      <c r="P262" s="8">
        <f t="shared" ref="P262:P263" si="399">SUM(N262:O262)</f>
        <v>1</v>
      </c>
      <c r="Q262" s="8">
        <f t="shared" ref="Q262:Q263" si="400">Q261+P262</f>
        <v>138</v>
      </c>
    </row>
    <row r="263" spans="1:17" x14ac:dyDescent="0.2">
      <c r="A263" s="5">
        <v>44151</v>
      </c>
      <c r="B263" s="7">
        <v>155</v>
      </c>
      <c r="C263" s="7">
        <v>8451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138</v>
      </c>
    </row>
    <row r="264" spans="1:17" x14ac:dyDescent="0.2">
      <c r="A264" s="5">
        <v>44152</v>
      </c>
      <c r="B264" s="7">
        <v>69</v>
      </c>
      <c r="C264" s="7">
        <v>8520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/>
      <c r="O264" s="6">
        <v>1</v>
      </c>
      <c r="P264" s="8">
        <f t="shared" ref="P264" si="405">SUM(N264:O264)</f>
        <v>1</v>
      </c>
      <c r="Q264" s="8">
        <f t="shared" ref="Q264" si="406">Q263+P264</f>
        <v>139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30AC5C1-F2DF-4F4F-A6A5-A424C2315A94}"/>
</file>

<file path=customXml/itemProps2.xml><?xml version="1.0" encoding="utf-8"?>
<ds:datastoreItem xmlns:ds="http://schemas.openxmlformats.org/officeDocument/2006/customXml" ds:itemID="{33753582-07BB-4017-86A6-4586A9C136E4}"/>
</file>

<file path=customXml/itemProps3.xml><?xml version="1.0" encoding="utf-8"?>
<ds:datastoreItem xmlns:ds="http://schemas.openxmlformats.org/officeDocument/2006/customXml" ds:itemID="{6FE421D2-7E2D-4275-8B3D-51DA75865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2020-11-18T07:26:00Z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