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7" i="1" l="1"/>
  <c r="Q267" i="1"/>
  <c r="Q268" i="1" s="1"/>
  <c r="P268" i="1"/>
  <c r="H268" i="1" l="1"/>
  <c r="M268" i="1"/>
  <c r="H267" i="1" l="1"/>
  <c r="M267" i="1"/>
  <c r="P265" i="1" l="1"/>
  <c r="Q265" i="1" s="1"/>
  <c r="Q266" i="1" s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<sst xmlns="http://schemas.openxmlformats.org/spreadsheetml/2006/main" count="838" uniqueCount="27">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</sst>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1" activePane="bottomRight" state="frozen"/>
      <selection pane="topRight" activeCell="B1" sqref="B1"/>
      <selection pane="bottomLeft" activeCell="A3" sqref="A3"/>
      <selection pane="bottomRight" activeCell="B268" sqref="B26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137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138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140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142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142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4</v>
      </c>
      <c r="P264" s="8">
        <f t="shared" ref="P264" si="405">SUM(N264:O264)</f>
        <v>6</v>
      </c>
      <c r="Q264" s="8">
        <f t="shared" ref="Q264" si="406">Q263+P264</f>
        <v>148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148</v>
      </c>
    </row>
    <row r="266" spans="1:17" x14ac:dyDescent="0.2">
      <c r="A266" s="5">
        <v>44154</v>
      </c>
      <c r="B266" s="7">
        <v>75</v>
      </c>
      <c r="C266" s="7">
        <v>8873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151</v>
      </c>
    </row>
    <row r="267" spans="1:17" x14ac:dyDescent="0.2">
      <c r="A267" s="5">
        <v>44155</v>
      </c>
      <c r="B267" s="7">
        <v>93</v>
      </c>
      <c r="C267" s="7">
        <v>8966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68" si="415">SUM(N267:O267)</f>
        <v>0</v>
      </c>
      <c r="Q267" s="8">
        <f t="shared" ref="Q267:Q268" si="416">Q266+P267</f>
        <v>151</v>
      </c>
    </row>
    <row r="268" spans="1:17" x14ac:dyDescent="0.2">
      <c r="A268" s="5">
        <v>44156</v>
      </c>
      <c r="B268" s="7">
        <v>66</v>
      </c>
      <c r="C268" s="7">
        <v>9032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/>
      <c r="O268" s="6">
        <v>3</v>
      </c>
      <c r="P268" s="8">
        <f t="shared" si="415"/>
        <v>3</v>
      </c>
      <c r="Q268" s="8">
        <f t="shared" si="416"/>
        <v>154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97360CC-9BA7-47EA-BBBB-CAD15F001F3A}"/>
</file>

<file path=customXml/itemProps2.xml><?xml version="1.0" encoding="utf-8"?>
<ds:datastoreItem xmlns:ds="http://schemas.openxmlformats.org/officeDocument/2006/customXml" ds:itemID="{375505AB-16E7-42E1-8F67-598EE48D956F}"/>
</file>

<file path=customXml/itemProps3.xml><?xml version="1.0" encoding="utf-8"?>
<ds:datastoreItem xmlns:ds="http://schemas.openxmlformats.org/officeDocument/2006/customXml" ds:itemID="{AF439F9E-4A0B-40BD-A18F-18CF596B7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2020-11-22T08:49:54Z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