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9" i="1" l="1"/>
  <c r="M269" i="1"/>
  <c r="Q269" i="1"/>
  <c r="P267" i="1" l="1"/>
  <c r="Q267" i="1"/>
  <c r="Q268" i="1" s="1"/>
  <c r="P268" i="1"/>
  <c r="H268" i="1" l="1"/>
  <c r="M268" i="1"/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<sst xmlns="http://schemas.openxmlformats.org/spreadsheetml/2006/main" count="838" uniqueCount="27">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</sst>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75</v>
      </c>
      <c r="C266" s="7">
        <v>8873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102</v>
      </c>
      <c r="C267" s="7">
        <v>8975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68" si="415">SUM(N267:O267)</f>
        <v>0</v>
      </c>
      <c r="Q267" s="8">
        <f t="shared" ref="Q267:Q268" si="416">Q266+P267</f>
        <v>151</v>
      </c>
    </row>
    <row r="268" spans="1:17" x14ac:dyDescent="0.2">
      <c r="A268" s="5">
        <v>44156</v>
      </c>
      <c r="B268" s="7">
        <v>68</v>
      </c>
      <c r="C268" s="7">
        <v>9043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/>
      <c r="O268" s="6">
        <v>3</v>
      </c>
      <c r="P268" s="8">
        <f t="shared" si="415"/>
        <v>3</v>
      </c>
      <c r="Q268" s="8">
        <f t="shared" si="416"/>
        <v>154</v>
      </c>
    </row>
    <row r="269" spans="1:17" x14ac:dyDescent="0.2">
      <c r="A269" s="5">
        <v>44157</v>
      </c>
      <c r="B269" s="7">
        <v>20</v>
      </c>
      <c r="C269" s="7">
        <v>9063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/>
      <c r="O269" s="6"/>
      <c r="P269" s="8"/>
      <c r="Q269" s="8">
        <f t="shared" ref="Q269" si="421">Q268+P269</f>
        <v>154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828E4C4-AB3B-4432-B5DA-FCC6E3A557F4}"/>
</file>

<file path=customXml/itemProps2.xml><?xml version="1.0" encoding="utf-8"?>
<ds:datastoreItem xmlns:ds="http://schemas.openxmlformats.org/officeDocument/2006/customXml" ds:itemID="{A1A368F9-2C81-4554-BF26-239DD92DBBC3}"/>
</file>

<file path=customXml/itemProps3.xml><?xml version="1.0" encoding="utf-8"?>
<ds:datastoreItem xmlns:ds="http://schemas.openxmlformats.org/officeDocument/2006/customXml" ds:itemID="{47633FBE-D215-4257-B2BF-7BE5867DE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2020-11-23T07:05:28Z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