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2" i="1" l="1"/>
  <c r="Q282" i="1" s="1"/>
  <c r="Q283" i="1" s="1"/>
  <c r="Q284" i="1" s="1"/>
  <c r="P283" i="1"/>
  <c r="P284" i="1"/>
  <c r="H284" i="1" l="1"/>
  <c r="M284" i="1"/>
  <c r="P281" i="1" l="1"/>
  <c r="Q281" i="1" s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<sst xmlns="http://schemas.openxmlformats.org/spreadsheetml/2006/main" count="838" uniqueCount="27">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</sst>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0" activePane="bottomRight" state="frozen"/>
      <selection pane="topRight" activeCell="B1" sqref="B1"/>
      <selection pane="bottomLeft" activeCell="A3" sqref="A3"/>
      <selection pane="bottomRight" activeCell="P280" sqref="P28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2</v>
      </c>
      <c r="O277" s="6">
        <v>1</v>
      </c>
      <c r="P277" s="8">
        <f t="shared" si="437"/>
        <v>3</v>
      </c>
      <c r="Q277" s="8">
        <f t="shared" si="438"/>
        <v>231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233</v>
      </c>
    </row>
    <row r="279" spans="1:17" x14ac:dyDescent="0.2">
      <c r="A279" s="5">
        <v>44167</v>
      </c>
      <c r="B279" s="7">
        <v>94</v>
      </c>
      <c r="C279" s="7">
        <v>9956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4</v>
      </c>
      <c r="P279" s="8">
        <f t="shared" si="445"/>
        <v>7</v>
      </c>
      <c r="Q279" s="8">
        <f t="shared" si="446"/>
        <v>240</v>
      </c>
    </row>
    <row r="280" spans="1:17" x14ac:dyDescent="0.2">
      <c r="A280" s="5">
        <v>44168</v>
      </c>
      <c r="B280" s="7">
        <v>56</v>
      </c>
      <c r="C280" s="7">
        <v>10012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/>
      <c r="O280" s="6">
        <v>2</v>
      </c>
      <c r="P280" s="8">
        <f t="shared" ref="P280:P282" si="451">SUM(N280:O280)</f>
        <v>2</v>
      </c>
      <c r="Q280" s="8">
        <f t="shared" ref="Q280:Q281" si="452">Q279+P280</f>
        <v>242</v>
      </c>
    </row>
    <row r="281" spans="1:17" x14ac:dyDescent="0.2">
      <c r="A281" s="5">
        <v>44169</v>
      </c>
      <c r="B281" s="7">
        <v>71</v>
      </c>
      <c r="C281" s="7">
        <v>10083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/>
      <c r="O281" s="6">
        <v>2</v>
      </c>
      <c r="P281" s="8">
        <f t="shared" si="451"/>
        <v>2</v>
      </c>
      <c r="Q281" s="8">
        <f t="shared" si="452"/>
        <v>244</v>
      </c>
    </row>
    <row r="282" spans="1:17" x14ac:dyDescent="0.2">
      <c r="A282" s="5">
        <v>44170</v>
      </c>
      <c r="B282" s="7">
        <v>52</v>
      </c>
      <c r="C282" s="7">
        <v>10135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1</v>
      </c>
      <c r="P282" s="8">
        <f t="shared" ref="P282:P284" si="457">SUM(N282:O282)</f>
        <v>3</v>
      </c>
      <c r="Q282" s="8">
        <f t="shared" ref="Q282:Q284" si="458">Q281+P282</f>
        <v>247</v>
      </c>
    </row>
    <row r="283" spans="1:17" x14ac:dyDescent="0.2">
      <c r="A283" s="5">
        <v>44171</v>
      </c>
      <c r="B283" s="7">
        <v>24</v>
      </c>
      <c r="C283" s="7">
        <v>10159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/>
      <c r="O283" s="6">
        <v>1</v>
      </c>
      <c r="P283" s="8">
        <f t="shared" si="457"/>
        <v>1</v>
      </c>
      <c r="Q283" s="8">
        <f t="shared" si="458"/>
        <v>248</v>
      </c>
    </row>
    <row r="284" spans="1:17" x14ac:dyDescent="0.2">
      <c r="A284" s="5">
        <v>44172</v>
      </c>
      <c r="B284" s="7">
        <v>44</v>
      </c>
      <c r="C284" s="7">
        <v>10203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/>
      <c r="O284" s="6">
        <v>1</v>
      </c>
      <c r="P284" s="8">
        <f t="shared" si="457"/>
        <v>1</v>
      </c>
      <c r="Q284" s="8">
        <f t="shared" si="458"/>
        <v>249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CAA8D9E-1C1E-4F60-BA43-56133DD6D428}"/>
</file>

<file path=customXml/itemProps2.xml><?xml version="1.0" encoding="utf-8"?>
<ds:datastoreItem xmlns:ds="http://schemas.openxmlformats.org/officeDocument/2006/customXml" ds:itemID="{D46DA58D-2CD8-4C9A-AD4A-C6BFCFB87E77}"/>
</file>

<file path=customXml/itemProps3.xml><?xml version="1.0" encoding="utf-8"?>
<ds:datastoreItem xmlns:ds="http://schemas.openxmlformats.org/officeDocument/2006/customXml" ds:itemID="{DE7F00C4-00E4-4EBD-B208-61BBBC0BA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2020-12-08T07:56:10Z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