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8" i="1" l="1"/>
  <c r="Q288" i="1" s="1"/>
  <c r="Q289" i="1" s="1"/>
  <c r="Q290" i="1" s="1"/>
  <c r="P289" i="1"/>
  <c r="P290" i="1"/>
  <c r="H289" i="1" l="1"/>
  <c r="M289" i="1"/>
  <c r="H290" i="1"/>
  <c r="M290" i="1"/>
  <c r="H288" i="1" l="1"/>
  <c r="M288" i="1"/>
  <c r="Q287" i="1" l="1"/>
  <c r="P287" i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<sst xmlns="http://schemas.openxmlformats.org/spreadsheetml/2006/main" count="838" uniqueCount="27">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</sst>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53" activePane="bottomRight" state="frozen"/>
      <selection pane="topRight" activeCell="B1" sqref="B1"/>
      <selection pane="bottomLeft" activeCell="A3" sqref="A3"/>
      <selection pane="bottomRight" activeCell="B290" sqref="B29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/>
      <c r="O286" s="6">
        <v>6</v>
      </c>
      <c r="P286" s="8">
        <f t="shared" si="457"/>
        <v>6</v>
      </c>
      <c r="Q286" s="8">
        <f t="shared" si="458"/>
        <v>276</v>
      </c>
    </row>
    <row r="287" spans="1:17" x14ac:dyDescent="0.2">
      <c r="A287" s="5">
        <v>44175</v>
      </c>
      <c r="B287" s="7">
        <v>48</v>
      </c>
      <c r="C287" s="7">
        <v>10470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1</v>
      </c>
      <c r="P287" s="8">
        <f t="shared" si="457"/>
        <v>2</v>
      </c>
      <c r="Q287" s="8">
        <f t="shared" si="458"/>
        <v>278</v>
      </c>
    </row>
    <row r="288" spans="1:17" x14ac:dyDescent="0.2">
      <c r="A288" s="5">
        <v>44176</v>
      </c>
      <c r="B288" s="7">
        <v>58</v>
      </c>
      <c r="C288" s="7">
        <v>10528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0" si="469">SUM(N288:O288)</f>
        <v>2</v>
      </c>
      <c r="Q288" s="8">
        <f t="shared" ref="Q288:Q290" si="470">Q287+P288</f>
        <v>280</v>
      </c>
    </row>
    <row r="289" spans="1:17" x14ac:dyDescent="0.2">
      <c r="A289" s="5">
        <v>44177</v>
      </c>
      <c r="B289" s="7">
        <v>45</v>
      </c>
      <c r="C289" s="7">
        <v>10573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0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281</v>
      </c>
    </row>
    <row r="290" spans="1:17" x14ac:dyDescent="0.2">
      <c r="A290" s="5">
        <v>44178</v>
      </c>
      <c r="B290" s="7">
        <v>13</v>
      </c>
      <c r="C290" s="7">
        <v>10586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282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72FA967-DF2F-4D79-B259-170A48490920}"/>
</file>

<file path=customXml/itemProps2.xml><?xml version="1.0" encoding="utf-8"?>
<ds:datastoreItem xmlns:ds="http://schemas.openxmlformats.org/officeDocument/2006/customXml" ds:itemID="{E446A3D8-89C3-4E8F-AC8E-A1E334EF4475}"/>
</file>

<file path=customXml/itemProps3.xml><?xml version="1.0" encoding="utf-8"?>
<ds:datastoreItem xmlns:ds="http://schemas.openxmlformats.org/officeDocument/2006/customXml" ds:itemID="{79FD14C2-0989-418C-9D85-FB5DAC5E7E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2020-12-14T07:06:26Z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