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3" i="1" l="1"/>
  <c r="Q293" i="1" s="1"/>
  <c r="H294" i="1" l="1"/>
  <c r="M294" i="1"/>
  <c r="P292" i="1" l="1"/>
  <c r="Q292" i="1" s="1"/>
  <c r="H293" i="1" l="1"/>
  <c r="M293" i="1"/>
  <c r="M292" i="1" l="1"/>
  <c r="H292" i="1"/>
  <c r="Q291" i="1" l="1"/>
  <c r="P291" i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Q287" i="1" s="1"/>
  <c r="Q288" i="1" s="1"/>
  <c r="Q289" i="1" s="1"/>
  <c r="Q290" i="1" s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<sst xmlns="http://schemas.openxmlformats.org/spreadsheetml/2006/main" count="838" uniqueCount="27">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</sst>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57" activePane="bottomRight" state="frozen"/>
      <selection pane="topRight" activeCell="B1" sqref="B1"/>
      <selection pane="bottomLeft" activeCell="A3" sqref="A3"/>
      <selection pane="bottomRight" activeCell="Q292" sqref="Q292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/>
      <c r="O286" s="6">
        <v>6</v>
      </c>
      <c r="P286" s="8">
        <f t="shared" si="457"/>
        <v>6</v>
      </c>
      <c r="Q286" s="8">
        <f t="shared" si="458"/>
        <v>276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279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281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282</v>
      </c>
    </row>
    <row r="290" spans="1:17" x14ac:dyDescent="0.2">
      <c r="A290" s="5">
        <v>44178</v>
      </c>
      <c r="B290" s="7">
        <v>27</v>
      </c>
      <c r="C290" s="7">
        <v>10601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283</v>
      </c>
    </row>
    <row r="291" spans="1:17" x14ac:dyDescent="0.2">
      <c r="A291" s="5">
        <v>44179</v>
      </c>
      <c r="B291" s="7">
        <v>85</v>
      </c>
      <c r="C291" s="7">
        <v>10686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285</v>
      </c>
    </row>
    <row r="292" spans="1:17" x14ac:dyDescent="0.2">
      <c r="A292" s="5">
        <v>44180</v>
      </c>
      <c r="B292" s="7">
        <v>55</v>
      </c>
      <c r="C292" s="7">
        <v>10741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286</v>
      </c>
    </row>
    <row r="293" spans="1:17" x14ac:dyDescent="0.2">
      <c r="A293" s="5">
        <v>44181</v>
      </c>
      <c r="B293" s="7">
        <v>53</v>
      </c>
      <c r="C293" s="7">
        <v>10794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/>
      <c r="O293" s="6">
        <v>1</v>
      </c>
      <c r="P293" s="8">
        <f t="shared" ref="P293:P294" si="479">SUM(N293:O293)</f>
        <v>1</v>
      </c>
      <c r="Q293" s="8">
        <f t="shared" ref="Q293:Q294" si="480">Q292+P293</f>
        <v>287</v>
      </c>
    </row>
    <row r="294" spans="1:17" x14ac:dyDescent="0.2">
      <c r="A294" s="5">
        <v>44182</v>
      </c>
      <c r="B294" s="7">
        <v>40</v>
      </c>
      <c r="C294" s="7">
        <v>10834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/>
      <c r="O294" s="6"/>
      <c r="P294" s="8"/>
      <c r="Q294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996475FC-B57A-48D9-A167-FB06B6238457}"/>
</file>

<file path=customXml/itemProps2.xml><?xml version="1.0" encoding="utf-8"?>
<ds:datastoreItem xmlns:ds="http://schemas.openxmlformats.org/officeDocument/2006/customXml" ds:itemID="{FDEAF081-31A3-4D04-A17D-A085594B5A1A}"/>
</file>

<file path=customXml/itemProps3.xml><?xml version="1.0" encoding="utf-8"?>
<ds:datastoreItem xmlns:ds="http://schemas.openxmlformats.org/officeDocument/2006/customXml" ds:itemID="{5AE0D3E5-13FB-472A-B5B2-B011D26684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2020-12-18T07:37:51Z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