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1" i="1" l="1"/>
  <c r="M301" i="1"/>
  <c r="Q299" i="1" l="1"/>
  <c r="P299" i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<sst xmlns="http://schemas.openxmlformats.org/spreadsheetml/2006/main" count="838" uniqueCount="27">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</sst>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67" activePane="bottomRight" state="frozen"/>
      <selection pane="topRight" activeCell="B1" sqref="B1"/>
      <selection pane="bottomLeft" activeCell="A3" sqref="A3"/>
      <selection pane="bottomRight" activeCell="C301" sqref="C30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2</v>
      </c>
      <c r="P295" s="8">
        <f t="shared" si="483"/>
        <v>2</v>
      </c>
      <c r="Q295" s="8">
        <f t="shared" si="484"/>
        <v>298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299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303</v>
      </c>
    </row>
    <row r="298" spans="1:17" x14ac:dyDescent="0.2">
      <c r="A298" s="5">
        <v>44186</v>
      </c>
      <c r="B298" s="7">
        <v>74</v>
      </c>
      <c r="C298" s="7">
        <v>11040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304</v>
      </c>
    </row>
    <row r="299" spans="1:17" x14ac:dyDescent="0.2">
      <c r="A299" s="5">
        <v>44187</v>
      </c>
      <c r="B299" s="7">
        <v>63</v>
      </c>
      <c r="C299" s="7">
        <v>11103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306</v>
      </c>
    </row>
    <row r="300" spans="1:17" x14ac:dyDescent="0.2">
      <c r="A300" s="5">
        <v>44188</v>
      </c>
      <c r="B300" s="7">
        <v>64</v>
      </c>
      <c r="C300" s="7">
        <v>11167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/>
      <c r="P300" s="8"/>
      <c r="Q300" s="8"/>
    </row>
    <row r="301" spans="1:17" x14ac:dyDescent="0.2">
      <c r="A301" s="5">
        <v>44189</v>
      </c>
      <c r="B301" s="7">
        <v>59</v>
      </c>
      <c r="C301" s="7">
        <v>11226</v>
      </c>
      <c r="D301" s="6">
        <v>36</v>
      </c>
      <c r="E301" s="6"/>
      <c r="F301" s="6">
        <v>2</v>
      </c>
      <c r="G301" s="6">
        <v>4</v>
      </c>
      <c r="H301" s="6">
        <f t="shared" ref="H301" si="497">SUM(D301:G301)</f>
        <v>42</v>
      </c>
      <c r="I301" s="7"/>
      <c r="J301" s="7">
        <v>2</v>
      </c>
      <c r="K301" s="7">
        <v>4</v>
      </c>
      <c r="L301" s="7"/>
      <c r="M301" s="7">
        <f t="shared" ref="M301" si="498">SUM(I301:L301)</f>
        <v>6</v>
      </c>
      <c r="N301" s="6"/>
      <c r="O301" s="6"/>
      <c r="P301" s="8"/>
      <c r="Q301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49121A9B-A805-47AC-9A36-A12BE81C16C6}"/>
</file>

<file path=customXml/itemProps2.xml><?xml version="1.0" encoding="utf-8"?>
<ds:datastoreItem xmlns:ds="http://schemas.openxmlformats.org/officeDocument/2006/customXml" ds:itemID="{8D037D01-DBDA-4925-ACDC-E7651A90C372}"/>
</file>

<file path=customXml/itemProps3.xml><?xml version="1.0" encoding="utf-8"?>
<ds:datastoreItem xmlns:ds="http://schemas.openxmlformats.org/officeDocument/2006/customXml" ds:itemID="{5D8D35D5-CC62-4AFD-BDFA-505C52ED2C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2020-12-25T08:52:02Z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