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5" i="1" l="1"/>
  <c r="M305" i="1"/>
  <c r="P300" i="1" l="1"/>
  <c r="Q300" i="1" s="1"/>
  <c r="P301" i="1"/>
  <c r="P302" i="1"/>
  <c r="Q301" i="1" l="1"/>
  <c r="Q302" i="1" s="1"/>
  <c r="H303" i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<sst xmlns="http://schemas.openxmlformats.org/spreadsheetml/2006/main" count="838" uniqueCount="27">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</sst>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8" activePane="bottomRight" state="frozen"/>
      <selection pane="topRight" activeCell="B1" sqref="B1"/>
      <selection pane="bottomLeft" activeCell="A3" sqref="A3"/>
      <selection pane="bottomRight" activeCell="O301" sqref="O30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74</v>
      </c>
      <c r="C298" s="7">
        <v>11040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11103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65</v>
      </c>
      <c r="C300" s="7">
        <v>11168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60</v>
      </c>
      <c r="C301" s="7">
        <v>11228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/>
      <c r="P301" s="8">
        <f t="shared" si="497"/>
        <v>1</v>
      </c>
      <c r="Q301" s="8">
        <f t="shared" si="498"/>
        <v>307</v>
      </c>
    </row>
    <row r="302" spans="1:17" x14ac:dyDescent="0.2">
      <c r="A302" s="5">
        <v>44190</v>
      </c>
      <c r="B302" s="7">
        <v>9</v>
      </c>
      <c r="C302" s="7">
        <v>11237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1</v>
      </c>
      <c r="P302" s="8">
        <f t="shared" si="497"/>
        <v>1</v>
      </c>
      <c r="Q302" s="8">
        <f t="shared" si="498"/>
        <v>308</v>
      </c>
    </row>
    <row r="303" spans="1:17" x14ac:dyDescent="0.2">
      <c r="A303" s="5">
        <v>44191</v>
      </c>
      <c r="B303" s="7">
        <v>46</v>
      </c>
      <c r="C303" s="7">
        <v>11283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/>
      <c r="Q303" s="8"/>
    </row>
    <row r="304" spans="1:17" x14ac:dyDescent="0.2">
      <c r="A304" s="5">
        <v>44192</v>
      </c>
      <c r="B304" s="7">
        <v>32</v>
      </c>
      <c r="C304" s="7">
        <v>11315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/>
      <c r="P304" s="8"/>
      <c r="Q304" s="8"/>
    </row>
    <row r="305" spans="1:17" x14ac:dyDescent="0.2">
      <c r="A305" s="5">
        <v>44193</v>
      </c>
      <c r="B305" s="7">
        <v>56</v>
      </c>
      <c r="C305" s="7">
        <v>11371</v>
      </c>
      <c r="D305" s="6">
        <v>37</v>
      </c>
      <c r="E305" s="6"/>
      <c r="F305" s="6">
        <v>1</v>
      </c>
      <c r="G305" s="6">
        <v>2</v>
      </c>
      <c r="H305" s="6">
        <f t="shared" ref="H305" si="505">SUM(D305:G305)</f>
        <v>40</v>
      </c>
      <c r="I305" s="7"/>
      <c r="J305" s="7">
        <v>1</v>
      </c>
      <c r="K305" s="7">
        <v>2</v>
      </c>
      <c r="L305" s="7"/>
      <c r="M305" s="7">
        <f t="shared" ref="M305" si="506">SUM(I305:L305)</f>
        <v>3</v>
      </c>
      <c r="N305" s="6"/>
      <c r="O305" s="6"/>
      <c r="P305" s="8"/>
      <c r="Q30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AE8C96B-CFD9-4B7D-9170-70B0FEC0911B}"/>
</file>

<file path=customXml/itemProps2.xml><?xml version="1.0" encoding="utf-8"?>
<ds:datastoreItem xmlns:ds="http://schemas.openxmlformats.org/officeDocument/2006/customXml" ds:itemID="{2CFAB8B3-A10C-412B-A259-35A23D3162B6}"/>
</file>

<file path=customXml/itemProps3.xml><?xml version="1.0" encoding="utf-8"?>
<ds:datastoreItem xmlns:ds="http://schemas.openxmlformats.org/officeDocument/2006/customXml" ds:itemID="{E0A6C69E-9157-49E1-BDE4-73556ABF8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2020-12-29T07:41:48Z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