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3" i="1" l="1"/>
  <c r="Q303" i="1"/>
  <c r="Q304" i="1" s="1"/>
  <c r="Q305" i="1" s="1"/>
  <c r="Q306" i="1" s="1"/>
  <c r="P304" i="1"/>
  <c r="P305" i="1"/>
  <c r="P306" i="1"/>
  <c r="H306" i="1" l="1"/>
  <c r="M306" i="1"/>
  <c r="H307" i="1"/>
  <c r="M307" i="1"/>
  <c r="H305" i="1" l="1"/>
  <c r="M305" i="1"/>
  <c r="P300" i="1" l="1"/>
  <c r="Q300" i="1" s="1"/>
  <c r="P301" i="1"/>
  <c r="P302" i="1"/>
  <c r="Q301" i="1" l="1"/>
  <c r="Q302" i="1" s="1"/>
  <c r="H303" i="1"/>
  <c r="M303" i="1"/>
  <c r="H304" i="1"/>
  <c r="M304" i="1"/>
  <c r="H302" i="1" l="1"/>
  <c r="M302" i="1"/>
  <c r="H301" i="1" l="1"/>
  <c r="M301" i="1"/>
  <c r="Q299" i="1" l="1"/>
  <c r="P299" i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<sst xmlns="http://schemas.openxmlformats.org/spreadsheetml/2006/main" count="838" uniqueCount="27">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</sst>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70" activePane="bottomRight" state="frozen"/>
      <selection pane="topRight" activeCell="B1" sqref="B1"/>
      <selection pane="bottomLeft" activeCell="A3" sqref="A3"/>
      <selection pane="bottomRight" activeCell="B307" sqref="B307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2</v>
      </c>
      <c r="P295" s="8">
        <f t="shared" si="483"/>
        <v>2</v>
      </c>
      <c r="Q295" s="8">
        <f t="shared" si="484"/>
        <v>298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299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303</v>
      </c>
    </row>
    <row r="298" spans="1:17" x14ac:dyDescent="0.2">
      <c r="A298" s="5">
        <v>44186</v>
      </c>
      <c r="B298" s="7">
        <v>74</v>
      </c>
      <c r="C298" s="7">
        <v>11040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304</v>
      </c>
    </row>
    <row r="299" spans="1:17" x14ac:dyDescent="0.2">
      <c r="A299" s="5">
        <v>44187</v>
      </c>
      <c r="B299" s="7">
        <v>63</v>
      </c>
      <c r="C299" s="7">
        <v>11103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306</v>
      </c>
    </row>
    <row r="300" spans="1:17" x14ac:dyDescent="0.2">
      <c r="A300" s="5">
        <v>44188</v>
      </c>
      <c r="B300" s="7">
        <v>65</v>
      </c>
      <c r="C300" s="7">
        <v>11168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/>
      <c r="P300" s="8">
        <f t="shared" ref="P300:P302" si="497">SUM(N300:O300)</f>
        <v>0</v>
      </c>
      <c r="Q300" s="8">
        <f t="shared" ref="Q300:Q302" si="498">Q299+P300</f>
        <v>306</v>
      </c>
    </row>
    <row r="301" spans="1:17" x14ac:dyDescent="0.2">
      <c r="A301" s="5">
        <v>44189</v>
      </c>
      <c r="B301" s="7">
        <v>61</v>
      </c>
      <c r="C301" s="7">
        <v>11229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/>
      <c r="P301" s="8">
        <f t="shared" si="497"/>
        <v>1</v>
      </c>
      <c r="Q301" s="8">
        <f t="shared" si="498"/>
        <v>307</v>
      </c>
    </row>
    <row r="302" spans="1:17" x14ac:dyDescent="0.2">
      <c r="A302" s="5">
        <v>44190</v>
      </c>
      <c r="B302" s="7">
        <v>9</v>
      </c>
      <c r="C302" s="7">
        <v>11238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1</v>
      </c>
      <c r="P302" s="8">
        <f t="shared" si="497"/>
        <v>1</v>
      </c>
      <c r="Q302" s="8">
        <f t="shared" si="498"/>
        <v>308</v>
      </c>
    </row>
    <row r="303" spans="1:17" x14ac:dyDescent="0.2">
      <c r="A303" s="5">
        <v>44191</v>
      </c>
      <c r="B303" s="7">
        <v>47</v>
      </c>
      <c r="C303" s="7">
        <v>11285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6" si="505">SUM(N303:O303)</f>
        <v>0</v>
      </c>
      <c r="Q303" s="8">
        <f t="shared" ref="Q303:Q306" si="506">Q302+P303</f>
        <v>308</v>
      </c>
    </row>
    <row r="304" spans="1:17" x14ac:dyDescent="0.2">
      <c r="A304" s="5">
        <v>44192</v>
      </c>
      <c r="B304" s="7">
        <v>38</v>
      </c>
      <c r="C304" s="7">
        <v>11323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/>
      <c r="O304" s="6"/>
      <c r="P304" s="8">
        <f t="shared" si="505"/>
        <v>0</v>
      </c>
      <c r="Q304" s="8">
        <f t="shared" si="506"/>
        <v>308</v>
      </c>
    </row>
    <row r="305" spans="1:17" x14ac:dyDescent="0.2">
      <c r="A305" s="5">
        <v>44193</v>
      </c>
      <c r="B305" s="7">
        <v>84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/>
      <c r="O305" s="6">
        <v>2</v>
      </c>
      <c r="P305" s="8">
        <f t="shared" si="505"/>
        <v>2</v>
      </c>
      <c r="Q305" s="8">
        <f t="shared" si="506"/>
        <v>310</v>
      </c>
    </row>
    <row r="306" spans="1:17" x14ac:dyDescent="0.2">
      <c r="A306" s="5">
        <v>44194</v>
      </c>
      <c r="B306" s="7">
        <v>59</v>
      </c>
      <c r="C306" s="7">
        <v>11466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311</v>
      </c>
    </row>
    <row r="307" spans="1:17" x14ac:dyDescent="0.2">
      <c r="A307" s="5">
        <v>44195</v>
      </c>
      <c r="B307" s="7">
        <v>61</v>
      </c>
      <c r="C307" s="7">
        <v>11527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/>
      <c r="P307" s="8"/>
      <c r="Q307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D94FAD54-462F-4046-8F2D-2AE3447D5235}"/>
</file>

<file path=customXml/itemProps2.xml><?xml version="1.0" encoding="utf-8"?>
<ds:datastoreItem xmlns:ds="http://schemas.openxmlformats.org/officeDocument/2006/customXml" ds:itemID="{3DD2C841-352F-4596-BCD3-4BB6B0C5D583}"/>
</file>

<file path=customXml/itemProps3.xml><?xml version="1.0" encoding="utf-8"?>
<ds:datastoreItem xmlns:ds="http://schemas.openxmlformats.org/officeDocument/2006/customXml" ds:itemID="{88B6517B-16AC-4B02-AA8E-DBE4D579A3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2020-12-31T07:29:10Z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