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1" i="1" l="1"/>
  <c r="P311" i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<sst xmlns="http://schemas.openxmlformats.org/spreadsheetml/2006/main" count="838" uniqueCount="27">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</sst>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N280" activePane="bottomRight" state="frozen"/>
      <selection pane="topRight" activeCell="B1" sqref="B1"/>
      <selection pane="bottomLeft" activeCell="A3" sqref="A3"/>
      <selection pane="bottomRight" activeCell="Q310" sqref="Q310:Q31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/>
      <c r="P300" s="8">
        <f t="shared" ref="P300:P302" si="497">SUM(N300:O300)</f>
        <v>0</v>
      </c>
      <c r="Q300" s="8">
        <f t="shared" ref="Q300:Q302" si="498">Q299+P300</f>
        <v>307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309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311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311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312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/>
      <c r="O305" s="6">
        <v>2</v>
      </c>
      <c r="P305" s="8">
        <f t="shared" si="505"/>
        <v>2</v>
      </c>
      <c r="Q305" s="8">
        <f t="shared" si="506"/>
        <v>314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315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318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319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320</v>
      </c>
    </row>
    <row r="310" spans="1:17" x14ac:dyDescent="0.2">
      <c r="A310" s="5">
        <v>44198</v>
      </c>
      <c r="B310" s="7">
        <v>61</v>
      </c>
      <c r="C310" s="7">
        <v>11725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322</v>
      </c>
    </row>
    <row r="311" spans="1:17" x14ac:dyDescent="0.2">
      <c r="A311" s="5">
        <v>44199</v>
      </c>
      <c r="B311" s="7">
        <v>32</v>
      </c>
      <c r="C311" s="7">
        <v>11757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324</v>
      </c>
    </row>
    <row r="312" spans="1:17" x14ac:dyDescent="0.2">
      <c r="A312" s="5">
        <v>44200</v>
      </c>
      <c r="B312" s="7">
        <v>50</v>
      </c>
      <c r="C312" s="7">
        <v>11807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/>
      <c r="P312" s="8"/>
      <c r="Q312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2F95C8C-D439-4EE3-829E-B04CE2BC2350}"/>
</file>

<file path=customXml/itemProps2.xml><?xml version="1.0" encoding="utf-8"?>
<ds:datastoreItem xmlns:ds="http://schemas.openxmlformats.org/officeDocument/2006/customXml" ds:itemID="{7B82ACF8-2784-488D-B1C8-8443ABB49658}"/>
</file>

<file path=customXml/itemProps3.xml><?xml version="1.0" encoding="utf-8"?>
<ds:datastoreItem xmlns:ds="http://schemas.openxmlformats.org/officeDocument/2006/customXml" ds:itemID="{3E8F115A-96BC-4EFD-95E4-A942C2CFDD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2021-01-05T07:28:46Z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