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7" i="1" l="1"/>
  <c r="M327" i="1"/>
  <c r="H326" i="1" l="1"/>
  <c r="M326" i="1"/>
  <c r="P324" i="1" l="1"/>
  <c r="Q324" i="1" s="1"/>
  <c r="Q325" i="1" s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<sst xmlns="http://schemas.openxmlformats.org/spreadsheetml/2006/main" count="2276" uniqueCount="41">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</sst>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90" activePane="bottomRight" state="frozen"/>
      <selection pane="topRight" activeCell="B1" sqref="B1"/>
      <selection pane="bottomLeft" activeCell="A3" sqref="A3"/>
      <selection pane="bottomRight" activeCell="B327" sqref="B327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36</v>
      </c>
      <c r="C324" s="7">
        <v>12559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12576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57</v>
      </c>
      <c r="C326" s="7">
        <v>12633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/>
      <c r="P326" s="8"/>
      <c r="Q326" s="8"/>
    </row>
    <row r="327" spans="1:17" x14ac:dyDescent="0.2">
      <c r="A327" s="5">
        <v>44215</v>
      </c>
      <c r="B327" s="7">
        <v>37</v>
      </c>
      <c r="C327" s="7">
        <v>12670</v>
      </c>
      <c r="D327" s="6">
        <v>25</v>
      </c>
      <c r="E327" s="6"/>
      <c r="F327" s="6">
        <v>2</v>
      </c>
      <c r="G327" s="6">
        <v>3</v>
      </c>
      <c r="H327" s="6">
        <f t="shared" ref="H327" si="549">SUM(D327:G327)</f>
        <v>30</v>
      </c>
      <c r="I327" s="7"/>
      <c r="J327" s="7">
        <v>2</v>
      </c>
      <c r="K327" s="7">
        <v>3</v>
      </c>
      <c r="L327" s="7"/>
      <c r="M327" s="7">
        <f t="shared" ref="M327" si="550">SUM(I327:L327)</f>
        <v>5</v>
      </c>
      <c r="N327" s="6"/>
      <c r="O327" s="6"/>
      <c r="P327" s="8"/>
      <c r="Q327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A5F8265A-059F-4BF9-AA64-04889A044EAD}"/>
</file>

<file path=customXml/itemProps2.xml><?xml version="1.0" encoding="utf-8"?>
<ds:datastoreItem xmlns:ds="http://schemas.openxmlformats.org/officeDocument/2006/customXml" ds:itemID="{8016BBF3-2CD3-47BD-8346-06FF38CDD134}"/>
</file>

<file path=customXml/itemProps3.xml><?xml version="1.0" encoding="utf-8"?>
<ds:datastoreItem xmlns:ds="http://schemas.openxmlformats.org/officeDocument/2006/customXml" ds:itemID="{C73E2702-0E65-4970-9174-81B4F5C6EA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2021-01-20T07:16:02Z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