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<sst xmlns="http://schemas.openxmlformats.org/spreadsheetml/2006/main" count="2276" uniqueCount="41">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</sst>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01" activePane="bottomRight" state="frozen"/>
      <selection pane="topRight" activeCell="B1" sqref="B1"/>
      <selection pane="bottomLeft" activeCell="A3" sqref="A3"/>
      <selection pane="bottomRight" activeCell="B338" sqref="B33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/>
      <c r="Q332" s="8"/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5">SUM(D333:G333)</f>
        <v>24</v>
      </c>
      <c r="I333" s="7"/>
      <c r="J333" s="7">
        <v>0</v>
      </c>
      <c r="K333" s="7">
        <v>4</v>
      </c>
      <c r="L333" s="7"/>
      <c r="M333" s="7">
        <f t="shared" ref="M333" si="566">SUM(I333:L333)</f>
        <v>4</v>
      </c>
      <c r="N333" s="6"/>
      <c r="O333" s="6"/>
      <c r="P333" s="8"/>
      <c r="Q333" s="8"/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7">SUM(D334:G334)</f>
        <v>25</v>
      </c>
      <c r="I334" s="7"/>
      <c r="J334" s="7">
        <v>0</v>
      </c>
      <c r="K334" s="7">
        <v>4</v>
      </c>
      <c r="L334" s="7"/>
      <c r="M334" s="7">
        <f t="shared" ref="M334" si="568">SUM(I334:L334)</f>
        <v>4</v>
      </c>
      <c r="N334" s="6"/>
      <c r="O334" s="6"/>
      <c r="P334" s="8"/>
      <c r="Q334" s="8"/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69">SUM(D335:G335)</f>
        <v>24</v>
      </c>
      <c r="I335" s="7"/>
      <c r="J335" s="7">
        <v>1</v>
      </c>
      <c r="K335" s="7">
        <v>4</v>
      </c>
      <c r="L335" s="7"/>
      <c r="M335" s="7">
        <f t="shared" ref="M335" si="570">SUM(I335:L335)</f>
        <v>5</v>
      </c>
      <c r="N335" s="6"/>
      <c r="O335" s="6"/>
      <c r="P335" s="8"/>
      <c r="Q335" s="8"/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1">SUM(D336:G336)</f>
        <v>19</v>
      </c>
      <c r="I336" s="7"/>
      <c r="J336" s="7">
        <v>3</v>
      </c>
      <c r="K336" s="7">
        <v>3</v>
      </c>
      <c r="L336" s="7"/>
      <c r="M336" s="7">
        <f t="shared" ref="M336" si="572">SUM(I336:L336)</f>
        <v>6</v>
      </c>
      <c r="N336" s="6"/>
      <c r="O336" s="6"/>
      <c r="P336" s="8"/>
      <c r="Q336" s="8"/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3">SUM(D337:G337)</f>
        <v>25</v>
      </c>
      <c r="I337" s="7"/>
      <c r="J337" s="7">
        <v>1</v>
      </c>
      <c r="K337" s="7">
        <v>3</v>
      </c>
      <c r="L337" s="7"/>
      <c r="M337" s="7">
        <f t="shared" ref="M337" si="574">SUM(I337:L337)</f>
        <v>4</v>
      </c>
      <c r="N337" s="6"/>
      <c r="O337" s="6"/>
      <c r="P337" s="8"/>
      <c r="Q337" s="8"/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5">SUM(D338:G338)</f>
        <v>25</v>
      </c>
      <c r="I338" s="7"/>
      <c r="J338" s="7">
        <v>2</v>
      </c>
      <c r="K338" s="7">
        <v>3</v>
      </c>
      <c r="L338" s="7"/>
      <c r="M338" s="7">
        <f t="shared" ref="M338" si="576">SUM(I338:L338)</f>
        <v>5</v>
      </c>
      <c r="N338" s="6"/>
      <c r="O338" s="6"/>
      <c r="P338" s="8"/>
      <c r="Q338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A493D48-105D-4819-985F-A7D01BC09184}"/>
</file>

<file path=customXml/itemProps2.xml><?xml version="1.0" encoding="utf-8"?>
<ds:datastoreItem xmlns:ds="http://schemas.openxmlformats.org/officeDocument/2006/customXml" ds:itemID="{4922C0EF-BFF3-4EFB-A43B-69F7E9AE94D7}"/>
</file>

<file path=customXml/itemProps3.xml><?xml version="1.0" encoding="utf-8"?>
<ds:datastoreItem xmlns:ds="http://schemas.openxmlformats.org/officeDocument/2006/customXml" ds:itemID="{FDDB4EF9-D79D-40EF-B6A1-52C2F3E51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2021-01-31T08:13:47Z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