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/>
  <bookViews>
    <workbookView xWindow="-120" yWindow="-120" windowWidth="29040" windowHeight="1584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<sst xmlns="http://schemas.openxmlformats.org/spreadsheetml/2006/main" count="13" uniqueCount="13">
  <si>
    <t>DateVal</t>
  </si>
  <si>
    <t>TotalUKCases</t>
  </si>
  <si>
    <t>NewUKCases</t>
  </si>
  <si>
    <t>TotalUKDeaths</t>
  </si>
  <si>
    <t>EnglandCases</t>
  </si>
  <si>
    <t>ScotlandCases</t>
  </si>
  <si>
    <t>WalesCases</t>
  </si>
  <si>
    <t>NICases</t>
  </si>
  <si>
    <t>DailyUKDeaths</t>
  </si>
  <si>
    <t>EnglandDeaths</t>
  </si>
  <si>
    <t>ScotlandDeaths</t>
  </si>
  <si>
    <t>WalesDeaths</t>
  </si>
  <si>
    <t>NIDeaths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</si>
</sst>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,##0"/>
    <numFmt numFmtId="165" formatCode="???,??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/>
    <xf numFmtId="14" fontId="0" fillId="0" borderId="2" xfId="0" applyNumberFormat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5" fontId="0" fillId="0" borderId="2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abSelected="1" workbookViewId="0">
      <selection activeCell="C8" sqref="C8"/>
    </sheetView>
  </sheetViews>
  <sheetFormatPr defaultRowHeight="15" x14ac:dyDescent="0.25"/>
  <cols>
    <col min="1" max="8" width="14.42578125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8</v>
      </c>
      <c r="F1" s="1" t="s">
        <v>4</v>
      </c>
      <c r="G1" s="1" t="s">
        <v>9</v>
      </c>
      <c r="H1" s="1" t="s">
        <v>5</v>
      </c>
      <c r="I1" s="1" t="s">
        <v>10</v>
      </c>
      <c r="J1" s="1" t="s">
        <v>6</v>
      </c>
      <c r="K1" s="1" t="s">
        <v>11</v>
      </c>
      <c r="L1" s="1" t="s">
        <v>7</v>
      </c>
      <c r="M1" s="1" t="s">
        <v>12</v>
      </c>
    </row>
    <row r="2" spans="1:13" x14ac:dyDescent="0.25">
      <c r="A2" s="3">
        <v>43920</v>
      </c>
      <c r="B2" s="4">
        <f>F2+H2+J2+L2</f>
        <v>22141</v>
      </c>
      <c r="C2" s="5">
        <v>2107</v>
      </c>
      <c r="D2" s="4">
        <v>1408</v>
      </c>
      <c r="E2" s="4">
        <v>180</v>
      </c>
      <c r="F2" s="5">
        <v>18594</v>
      </c>
      <c r="G2" s="5">
        <v>1284</v>
      </c>
      <c r="H2" s="4">
        <v>1563</v>
      </c>
      <c r="I2" s="4">
        <v>41</v>
      </c>
      <c r="J2" s="4">
        <v>1451</v>
      </c>
      <c r="K2" s="4">
        <v>62</v>
      </c>
      <c r="L2" s="4">
        <v>533</v>
      </c>
      <c r="M2" s="4">
        <v>21</v>
      </c>
    </row>
    <row r="3" spans="1:1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2020-03-25T13:00:06Z</dcterms:created>
  <dcterms:modified xsi:type="dcterms:W3CDTF">2020-03-30T14:46:59Z</dcterms:modified>
</cp:coreProperties>
</file>