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FA85C92-E7ED-498F-8F73-23AE450FED3A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1" i="1" l="1"/>
  <c r="D340" i="1" l="1"/>
  <c r="D339" i="1"/>
  <c r="D338" i="1" l="1"/>
  <c r="D337" i="1" l="1"/>
  <c r="D336" i="1" l="1"/>
  <c r="D335" i="1" l="1"/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<sst xmlns="http://schemas.openxmlformats.org/spreadsheetml/2006/main" count="4" uniqueCount="4">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</sst>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1"/>
  <sheetViews>
    <sheetView tabSelected="1" workbookViewId="0">
      <pane xSplit="1" ySplit="1" topLeftCell="B326" activePane="bottomRight" state="frozen"/>
      <selection pane="topRight" activeCell="B1" sqref="B1"/>
      <selection pane="bottomLeft" activeCell="A2" sqref="A2"/>
      <selection pane="bottomRight" activeCell="C344" sqref="C344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25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25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25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25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25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25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25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25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25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25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25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25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25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25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25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25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25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25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25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25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25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25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25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25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25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25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25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25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25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25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25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25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25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25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25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25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25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25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25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25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25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25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25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25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25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25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25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25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25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25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25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25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25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25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25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25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25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25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25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25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25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25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25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25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25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25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25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25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25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25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25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25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25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25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25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25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25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25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25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25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25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25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25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25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25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25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25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25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25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25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25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25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25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25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25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25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25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25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25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25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25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25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25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25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25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25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25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25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25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25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25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25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25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25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25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25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25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25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25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25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25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129172</v>
      </c>
      <c r="C244">
        <v>225</v>
      </c>
      <c r="D244">
        <f t="shared" si="7"/>
        <v>462</v>
      </c>
    </row>
    <row r="245" spans="1:4" x14ac:dyDescent="0.25">
      <c r="A245" s="1">
        <v>44102</v>
      </c>
      <c r="B245">
        <f t="shared" si="6"/>
        <v>130039</v>
      </c>
      <c r="C245">
        <v>867</v>
      </c>
      <c r="D245">
        <f t="shared" si="7"/>
        <v>524.85714285714289</v>
      </c>
    </row>
    <row r="246" spans="1:4" x14ac:dyDescent="0.25">
      <c r="A246" s="1">
        <v>44103</v>
      </c>
      <c r="B246">
        <f t="shared" si="6"/>
        <v>130759</v>
      </c>
      <c r="C246">
        <v>720</v>
      </c>
      <c r="D246">
        <f t="shared" si="7"/>
        <v>555.14285714285711</v>
      </c>
    </row>
    <row r="247" spans="1:4" x14ac:dyDescent="0.25">
      <c r="A247" s="1">
        <v>44104</v>
      </c>
      <c r="B247">
        <f t="shared" si="6"/>
        <v>131372</v>
      </c>
      <c r="C247">
        <v>613</v>
      </c>
      <c r="D247">
        <f t="shared" si="7"/>
        <v>562.71428571428567</v>
      </c>
    </row>
    <row r="248" spans="1:4" x14ac:dyDescent="0.25">
      <c r="A248" s="1">
        <v>44105</v>
      </c>
      <c r="B248">
        <f t="shared" si="6"/>
        <v>132055</v>
      </c>
      <c r="C248">
        <v>683</v>
      </c>
      <c r="D248">
        <f t="shared" si="7"/>
        <v>575</v>
      </c>
    </row>
    <row r="249" spans="1:4" x14ac:dyDescent="0.25">
      <c r="A249" s="1">
        <v>44106</v>
      </c>
      <c r="B249">
        <f t="shared" si="6"/>
        <v>132620</v>
      </c>
      <c r="C249">
        <v>565</v>
      </c>
      <c r="D249">
        <f t="shared" si="7"/>
        <v>576.71428571428567</v>
      </c>
    </row>
    <row r="250" spans="1:4" x14ac:dyDescent="0.25">
      <c r="A250" s="1">
        <v>44107</v>
      </c>
      <c r="B250">
        <f t="shared" si="6"/>
        <v>133028</v>
      </c>
      <c r="C250">
        <v>408</v>
      </c>
      <c r="D250">
        <f t="shared" si="7"/>
        <v>583</v>
      </c>
    </row>
    <row r="251" spans="1:4" x14ac:dyDescent="0.25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25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25">
      <c r="A254" s="1">
        <v>44111</v>
      </c>
      <c r="B254">
        <f t="shared" si="6"/>
        <v>135525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136359</v>
      </c>
      <c r="C255">
        <v>834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137048</v>
      </c>
      <c r="C256">
        <v>689</v>
      </c>
      <c r="D256">
        <f t="shared" si="7"/>
        <v>632.57142857142856</v>
      </c>
    </row>
    <row r="257" spans="1:4" x14ac:dyDescent="0.25">
      <c r="A257" s="1">
        <v>44114</v>
      </c>
      <c r="B257">
        <f t="shared" si="6"/>
        <v>137461</v>
      </c>
      <c r="C257">
        <v>413</v>
      </c>
      <c r="D257">
        <f t="shared" si="7"/>
        <v>633.28571428571433</v>
      </c>
    </row>
    <row r="258" spans="1:4" x14ac:dyDescent="0.25">
      <c r="A258" s="1">
        <v>44115</v>
      </c>
      <c r="B258">
        <f t="shared" si="6"/>
        <v>137725</v>
      </c>
      <c r="C258">
        <v>264</v>
      </c>
      <c r="D258">
        <f t="shared" si="7"/>
        <v>629.28571428571433</v>
      </c>
    </row>
    <row r="259" spans="1:4" x14ac:dyDescent="0.25">
      <c r="A259" s="1">
        <v>44116</v>
      </c>
      <c r="B259">
        <f t="shared" si="6"/>
        <v>138319</v>
      </c>
      <c r="C259">
        <v>594</v>
      </c>
      <c r="D259">
        <f t="shared" si="7"/>
        <v>607</v>
      </c>
    </row>
    <row r="260" spans="1:4" x14ac:dyDescent="0.25">
      <c r="A260" s="1">
        <v>44117</v>
      </c>
      <c r="B260">
        <f t="shared" ref="B260:B286" si="8">C260+B259</f>
        <v>139105</v>
      </c>
      <c r="C260">
        <v>786</v>
      </c>
      <c r="D260">
        <f t="shared" si="7"/>
        <v>614.42857142857144</v>
      </c>
    </row>
    <row r="261" spans="1:4" x14ac:dyDescent="0.25">
      <c r="A261" s="1">
        <v>44118</v>
      </c>
      <c r="B261">
        <f t="shared" si="8"/>
        <v>140004</v>
      </c>
      <c r="C261">
        <v>899</v>
      </c>
      <c r="D261">
        <f t="shared" si="7"/>
        <v>639.85714285714289</v>
      </c>
    </row>
    <row r="262" spans="1:4" x14ac:dyDescent="0.25">
      <c r="A262" s="1">
        <v>44119</v>
      </c>
      <c r="B262">
        <f t="shared" si="8"/>
        <v>140954</v>
      </c>
      <c r="C262">
        <v>950</v>
      </c>
      <c r="D262">
        <f t="shared" si="7"/>
        <v>656.42857142857144</v>
      </c>
    </row>
    <row r="263" spans="1:4" x14ac:dyDescent="0.25">
      <c r="A263" s="1">
        <v>44120</v>
      </c>
      <c r="B263">
        <f t="shared" si="8"/>
        <v>141820</v>
      </c>
      <c r="C263">
        <v>866</v>
      </c>
      <c r="D263">
        <f t="shared" si="7"/>
        <v>681.71428571428567</v>
      </c>
    </row>
    <row r="264" spans="1:4" x14ac:dyDescent="0.25">
      <c r="A264" s="1">
        <v>44121</v>
      </c>
      <c r="B264">
        <f t="shared" si="8"/>
        <v>142364</v>
      </c>
      <c r="C264">
        <v>544</v>
      </c>
      <c r="D264">
        <f t="shared" si="7"/>
        <v>700.42857142857144</v>
      </c>
    </row>
    <row r="265" spans="1:4" x14ac:dyDescent="0.25">
      <c r="A265" s="1">
        <v>44122</v>
      </c>
      <c r="B265">
        <f t="shared" si="8"/>
        <v>142695</v>
      </c>
      <c r="C265">
        <v>331</v>
      </c>
      <c r="D265">
        <f>AVERAGE(C259:C265)</f>
        <v>710</v>
      </c>
    </row>
    <row r="266" spans="1:4" x14ac:dyDescent="0.25">
      <c r="A266" s="1">
        <v>44123</v>
      </c>
      <c r="B266">
        <f t="shared" si="8"/>
        <v>143774</v>
      </c>
      <c r="C266">
        <v>1079</v>
      </c>
      <c r="D266">
        <f t="shared" ref="D266:D279" si="9">AVERAGE(C260:C266)</f>
        <v>779.28571428571433</v>
      </c>
    </row>
    <row r="267" spans="1:4" x14ac:dyDescent="0.25">
      <c r="A267" s="1">
        <v>44124</v>
      </c>
      <c r="B267">
        <f t="shared" si="8"/>
        <v>144894</v>
      </c>
      <c r="C267">
        <v>1120</v>
      </c>
      <c r="D267">
        <f t="shared" si="9"/>
        <v>827</v>
      </c>
    </row>
    <row r="268" spans="1:4" x14ac:dyDescent="0.25">
      <c r="A268" s="1">
        <v>44125</v>
      </c>
      <c r="B268">
        <f t="shared" si="8"/>
        <v>146094</v>
      </c>
      <c r="C268">
        <v>1200</v>
      </c>
      <c r="D268">
        <f t="shared" si="9"/>
        <v>870</v>
      </c>
    </row>
    <row r="269" spans="1:4" x14ac:dyDescent="0.25">
      <c r="A269" s="1">
        <v>44126</v>
      </c>
      <c r="B269">
        <f t="shared" si="8"/>
        <v>147470</v>
      </c>
      <c r="C269">
        <v>1376</v>
      </c>
      <c r="D269">
        <f t="shared" si="9"/>
        <v>930.85714285714289</v>
      </c>
    </row>
    <row r="270" spans="1:4" x14ac:dyDescent="0.25">
      <c r="A270" s="1">
        <v>44127</v>
      </c>
      <c r="B270">
        <f t="shared" si="8"/>
        <v>148694</v>
      </c>
      <c r="C270">
        <v>1224</v>
      </c>
      <c r="D270">
        <f t="shared" si="9"/>
        <v>982</v>
      </c>
    </row>
    <row r="271" spans="1:4" x14ac:dyDescent="0.25">
      <c r="A271" s="1">
        <v>44128</v>
      </c>
      <c r="B271">
        <f t="shared" si="8"/>
        <v>149483</v>
      </c>
      <c r="C271">
        <v>789</v>
      </c>
      <c r="D271">
        <f t="shared" si="9"/>
        <v>1017</v>
      </c>
    </row>
    <row r="272" spans="1:4" x14ac:dyDescent="0.25">
      <c r="A272" s="1">
        <v>44129</v>
      </c>
      <c r="B272">
        <f t="shared" si="8"/>
        <v>149967</v>
      </c>
      <c r="C272">
        <v>484</v>
      </c>
      <c r="D272">
        <f t="shared" si="9"/>
        <v>1038.8571428571429</v>
      </c>
    </row>
    <row r="273" spans="1:4" x14ac:dyDescent="0.25">
      <c r="A273" s="1">
        <v>44130</v>
      </c>
      <c r="B273">
        <f t="shared" si="8"/>
        <v>151492</v>
      </c>
      <c r="C273">
        <v>1525</v>
      </c>
      <c r="D273">
        <f t="shared" si="9"/>
        <v>1102.5714285714287</v>
      </c>
    </row>
    <row r="274" spans="1:4" x14ac:dyDescent="0.25">
      <c r="A274" s="1">
        <v>44131</v>
      </c>
      <c r="B274">
        <f t="shared" si="8"/>
        <v>152837</v>
      </c>
      <c r="C274">
        <v>1345</v>
      </c>
      <c r="D274">
        <f t="shared" si="9"/>
        <v>1134.7142857142858</v>
      </c>
    </row>
    <row r="275" spans="1:4" x14ac:dyDescent="0.25">
      <c r="A275" s="1">
        <v>44132</v>
      </c>
      <c r="B275">
        <f t="shared" si="8"/>
        <v>154277</v>
      </c>
      <c r="C275">
        <v>1440</v>
      </c>
      <c r="D275">
        <f t="shared" si="9"/>
        <v>1169</v>
      </c>
    </row>
    <row r="276" spans="1:4" x14ac:dyDescent="0.25">
      <c r="A276" s="1">
        <v>44133</v>
      </c>
      <c r="B276">
        <f t="shared" si="8"/>
        <v>155662</v>
      </c>
      <c r="C276">
        <v>1385</v>
      </c>
      <c r="D276">
        <f t="shared" si="9"/>
        <v>1170.2857142857142</v>
      </c>
    </row>
    <row r="277" spans="1:4" x14ac:dyDescent="0.25">
      <c r="A277" s="1">
        <v>44134</v>
      </c>
      <c r="B277">
        <f t="shared" si="8"/>
        <v>156787</v>
      </c>
      <c r="C277">
        <v>1125</v>
      </c>
      <c r="D277">
        <f t="shared" si="9"/>
        <v>1156.1428571428571</v>
      </c>
    </row>
    <row r="278" spans="1:4" x14ac:dyDescent="0.25">
      <c r="A278" s="1">
        <v>44135</v>
      </c>
      <c r="B278">
        <f t="shared" si="8"/>
        <v>157658</v>
      </c>
      <c r="C278">
        <v>871</v>
      </c>
      <c r="D278">
        <f t="shared" si="9"/>
        <v>1167.8571428571429</v>
      </c>
    </row>
    <row r="279" spans="1:4" x14ac:dyDescent="0.25">
      <c r="A279" s="1">
        <v>44136</v>
      </c>
      <c r="B279">
        <f t="shared" si="8"/>
        <v>158180</v>
      </c>
      <c r="C279">
        <v>522</v>
      </c>
      <c r="D279">
        <f t="shared" si="9"/>
        <v>1173.2857142857142</v>
      </c>
    </row>
    <row r="280" spans="1:4" x14ac:dyDescent="0.25">
      <c r="A280" s="1">
        <v>44137</v>
      </c>
      <c r="B280">
        <f t="shared" si="8"/>
        <v>160017</v>
      </c>
      <c r="C280">
        <v>1837</v>
      </c>
      <c r="D280">
        <f t="shared" ref="D280:D333" si="10">AVERAGE(C274:C280)</f>
        <v>1217.8571428571429</v>
      </c>
    </row>
    <row r="281" spans="1:4" x14ac:dyDescent="0.25">
      <c r="A281" s="1">
        <v>44138</v>
      </c>
      <c r="B281">
        <f t="shared" si="8"/>
        <v>161922</v>
      </c>
      <c r="C281">
        <v>1905</v>
      </c>
      <c r="D281">
        <f t="shared" si="10"/>
        <v>1297.8571428571429</v>
      </c>
    </row>
    <row r="282" spans="1:4" x14ac:dyDescent="0.25">
      <c r="A282" s="1">
        <v>44139</v>
      </c>
      <c r="B282">
        <f t="shared" si="8"/>
        <v>164096</v>
      </c>
      <c r="C282">
        <v>2174</v>
      </c>
      <c r="D282">
        <f t="shared" si="10"/>
        <v>1402.7142857142858</v>
      </c>
    </row>
    <row r="283" spans="1:4" x14ac:dyDescent="0.25">
      <c r="A283" s="1">
        <v>44140</v>
      </c>
      <c r="B283">
        <f t="shared" si="8"/>
        <v>166512</v>
      </c>
      <c r="C283">
        <v>2416</v>
      </c>
      <c r="D283">
        <f t="shared" si="10"/>
        <v>1550</v>
      </c>
    </row>
    <row r="284" spans="1:4" x14ac:dyDescent="0.25">
      <c r="A284" s="1">
        <v>44141</v>
      </c>
      <c r="B284">
        <f t="shared" si="8"/>
        <v>168749</v>
      </c>
      <c r="C284">
        <v>2237</v>
      </c>
      <c r="D284">
        <f t="shared" si="10"/>
        <v>1708.8571428571429</v>
      </c>
    </row>
    <row r="285" spans="1:4" x14ac:dyDescent="0.25">
      <c r="A285" s="1">
        <v>44142</v>
      </c>
      <c r="B285">
        <f t="shared" si="8"/>
        <v>170076</v>
      </c>
      <c r="C285">
        <v>1327</v>
      </c>
      <c r="D285">
        <f t="shared" si="10"/>
        <v>1774</v>
      </c>
    </row>
    <row r="286" spans="1:4" x14ac:dyDescent="0.25">
      <c r="A286" s="1">
        <v>44143</v>
      </c>
      <c r="B286">
        <f t="shared" si="8"/>
        <v>171019</v>
      </c>
      <c r="C286">
        <v>943</v>
      </c>
      <c r="D286">
        <f t="shared" si="10"/>
        <v>1834.1428571428571</v>
      </c>
    </row>
    <row r="287" spans="1:4" x14ac:dyDescent="0.25">
      <c r="A287" s="1">
        <v>44144</v>
      </c>
      <c r="B287">
        <f t="shared" ref="B287:B319" si="11">C287+B286</f>
        <v>174196</v>
      </c>
      <c r="C287">
        <v>3177</v>
      </c>
      <c r="D287">
        <f t="shared" si="10"/>
        <v>2025.5714285714287</v>
      </c>
    </row>
    <row r="288" spans="1:4" x14ac:dyDescent="0.25">
      <c r="A288" s="1">
        <v>44145</v>
      </c>
      <c r="B288">
        <f t="shared" si="11"/>
        <v>177017</v>
      </c>
      <c r="C288">
        <v>2821</v>
      </c>
      <c r="D288">
        <f t="shared" si="10"/>
        <v>2156.4285714285716</v>
      </c>
    </row>
    <row r="289" spans="1:4" x14ac:dyDescent="0.25">
      <c r="A289" s="1">
        <v>44146</v>
      </c>
      <c r="B289">
        <f t="shared" si="11"/>
        <v>179676</v>
      </c>
      <c r="C289">
        <v>2659</v>
      </c>
      <c r="D289">
        <f t="shared" si="10"/>
        <v>2225.7142857142858</v>
      </c>
    </row>
    <row r="290" spans="1:4" x14ac:dyDescent="0.25">
      <c r="A290" s="1">
        <v>44147</v>
      </c>
      <c r="B290">
        <f t="shared" si="11"/>
        <v>182661</v>
      </c>
      <c r="C290">
        <v>2985</v>
      </c>
      <c r="D290">
        <f t="shared" si="10"/>
        <v>2307</v>
      </c>
    </row>
    <row r="291" spans="1:4" x14ac:dyDescent="0.25">
      <c r="A291" s="1">
        <v>44148</v>
      </c>
      <c r="B291">
        <f t="shared" si="11"/>
        <v>185267</v>
      </c>
      <c r="C291">
        <v>2606</v>
      </c>
      <c r="D291">
        <f t="shared" si="10"/>
        <v>2359.7142857142858</v>
      </c>
    </row>
    <row r="292" spans="1:4" x14ac:dyDescent="0.25">
      <c r="A292" s="1">
        <v>44149</v>
      </c>
      <c r="B292">
        <f t="shared" si="11"/>
        <v>186977</v>
      </c>
      <c r="C292">
        <v>1710</v>
      </c>
      <c r="D292">
        <f t="shared" si="10"/>
        <v>2414.4285714285716</v>
      </c>
    </row>
    <row r="293" spans="1:4" x14ac:dyDescent="0.25">
      <c r="A293" s="1">
        <v>44150</v>
      </c>
      <c r="B293">
        <f t="shared" si="11"/>
        <v>188169</v>
      </c>
      <c r="C293">
        <v>1192</v>
      </c>
      <c r="D293">
        <f t="shared" si="10"/>
        <v>2450</v>
      </c>
    </row>
    <row r="294" spans="1:4" x14ac:dyDescent="0.25">
      <c r="A294" s="1">
        <v>44151</v>
      </c>
      <c r="B294">
        <f t="shared" si="11"/>
        <v>191694</v>
      </c>
      <c r="C294">
        <v>3525</v>
      </c>
      <c r="D294">
        <f>AVERAGE(C288:C294)</f>
        <v>2499.7142857142858</v>
      </c>
    </row>
    <row r="295" spans="1:4" x14ac:dyDescent="0.25">
      <c r="A295" s="1">
        <v>44152</v>
      </c>
      <c r="B295">
        <f t="shared" si="11"/>
        <v>194829</v>
      </c>
      <c r="C295">
        <v>3135</v>
      </c>
      <c r="D295">
        <f t="shared" si="10"/>
        <v>2544.5714285714284</v>
      </c>
    </row>
    <row r="296" spans="1:4" x14ac:dyDescent="0.25">
      <c r="A296" s="1">
        <v>44153</v>
      </c>
      <c r="B296">
        <f t="shared" si="11"/>
        <v>197753</v>
      </c>
      <c r="C296">
        <v>2924</v>
      </c>
      <c r="D296">
        <f t="shared" si="10"/>
        <v>2582.4285714285716</v>
      </c>
    </row>
    <row r="297" spans="1:4" x14ac:dyDescent="0.25">
      <c r="A297" s="1">
        <v>44154</v>
      </c>
      <c r="B297">
        <f t="shared" si="11"/>
        <v>200753</v>
      </c>
      <c r="C297">
        <v>3000</v>
      </c>
      <c r="D297">
        <f t="shared" si="10"/>
        <v>2584.5714285714284</v>
      </c>
    </row>
    <row r="298" spans="1:4" x14ac:dyDescent="0.25">
      <c r="A298" s="1">
        <v>44155</v>
      </c>
      <c r="B298">
        <f t="shared" si="11"/>
        <v>203601</v>
      </c>
      <c r="C298">
        <v>2848</v>
      </c>
      <c r="D298">
        <f t="shared" si="10"/>
        <v>2619.1428571428573</v>
      </c>
    </row>
    <row r="299" spans="1:4" x14ac:dyDescent="0.25">
      <c r="A299" s="1">
        <v>44156</v>
      </c>
      <c r="B299">
        <f t="shared" si="11"/>
        <v>205369</v>
      </c>
      <c r="C299">
        <v>1768</v>
      </c>
      <c r="D299">
        <f t="shared" si="10"/>
        <v>2627.4285714285716</v>
      </c>
    </row>
    <row r="300" spans="1:4" x14ac:dyDescent="0.25">
      <c r="A300" s="1">
        <v>44157</v>
      </c>
      <c r="B300">
        <f t="shared" si="11"/>
        <v>206562</v>
      </c>
      <c r="C300">
        <v>1193</v>
      </c>
      <c r="D300">
        <f t="shared" si="10"/>
        <v>2627.5714285714284</v>
      </c>
    </row>
    <row r="301" spans="1:4" x14ac:dyDescent="0.25">
      <c r="A301" s="1">
        <v>44158</v>
      </c>
      <c r="B301">
        <f t="shared" si="11"/>
        <v>210152</v>
      </c>
      <c r="C301">
        <v>3590</v>
      </c>
      <c r="D301">
        <f t="shared" si="10"/>
        <v>2636.8571428571427</v>
      </c>
    </row>
    <row r="302" spans="1:4" x14ac:dyDescent="0.25">
      <c r="A302" s="1">
        <v>44159</v>
      </c>
      <c r="B302">
        <f t="shared" si="11"/>
        <v>213940</v>
      </c>
      <c r="C302">
        <v>3788</v>
      </c>
      <c r="D302">
        <f t="shared" si="10"/>
        <v>2730.1428571428573</v>
      </c>
    </row>
    <row r="303" spans="1:4" x14ac:dyDescent="0.25">
      <c r="A303" s="1">
        <v>44160</v>
      </c>
      <c r="B303">
        <f t="shared" si="11"/>
        <v>216880</v>
      </c>
      <c r="C303">
        <v>2940</v>
      </c>
      <c r="D303">
        <f t="shared" si="10"/>
        <v>2732.4285714285716</v>
      </c>
    </row>
    <row r="304" spans="1:4" x14ac:dyDescent="0.25">
      <c r="A304" s="1">
        <v>44161</v>
      </c>
      <c r="B304">
        <f t="shared" si="11"/>
        <v>217325</v>
      </c>
      <c r="C304">
        <v>445</v>
      </c>
      <c r="D304">
        <f t="shared" si="10"/>
        <v>2367.4285714285716</v>
      </c>
    </row>
    <row r="305" spans="1:4" x14ac:dyDescent="0.25">
      <c r="A305" s="1">
        <v>44162</v>
      </c>
      <c r="B305">
        <f t="shared" si="11"/>
        <v>220707</v>
      </c>
      <c r="C305">
        <v>3382</v>
      </c>
      <c r="D305">
        <f t="shared" si="10"/>
        <v>2443.7142857142858</v>
      </c>
    </row>
    <row r="306" spans="1:4" x14ac:dyDescent="0.25">
      <c r="A306" s="1">
        <v>44163</v>
      </c>
      <c r="B306">
        <f t="shared" si="11"/>
        <v>223612</v>
      </c>
      <c r="C306">
        <v>2905</v>
      </c>
      <c r="D306">
        <f t="shared" si="10"/>
        <v>2606.1428571428573</v>
      </c>
    </row>
    <row r="307" spans="1:4" x14ac:dyDescent="0.25">
      <c r="A307" s="1">
        <v>44164</v>
      </c>
      <c r="B307">
        <f t="shared" si="11"/>
        <v>225370</v>
      </c>
      <c r="C307">
        <v>1758</v>
      </c>
      <c r="D307">
        <f t="shared" si="10"/>
        <v>2686.8571428571427</v>
      </c>
    </row>
    <row r="308" spans="1:4" x14ac:dyDescent="0.25">
      <c r="A308" s="1">
        <v>44165</v>
      </c>
      <c r="B308">
        <f t="shared" si="11"/>
        <v>230873</v>
      </c>
      <c r="C308">
        <v>5503</v>
      </c>
      <c r="D308">
        <f t="shared" si="10"/>
        <v>2960.1428571428573</v>
      </c>
    </row>
    <row r="309" spans="1:4" x14ac:dyDescent="0.25">
      <c r="A309" s="1">
        <v>44166</v>
      </c>
      <c r="B309">
        <f t="shared" si="11"/>
        <v>236731</v>
      </c>
      <c r="C309">
        <v>5858</v>
      </c>
      <c r="D309">
        <f t="shared" si="10"/>
        <v>3255.8571428571427</v>
      </c>
    </row>
    <row r="310" spans="1:4" x14ac:dyDescent="0.25">
      <c r="A310" s="1">
        <v>44167</v>
      </c>
      <c r="B310">
        <f t="shared" si="11"/>
        <v>242804</v>
      </c>
      <c r="C310">
        <v>6073</v>
      </c>
      <c r="D310">
        <f t="shared" si="10"/>
        <v>3703.4285714285716</v>
      </c>
    </row>
    <row r="311" spans="1:4" x14ac:dyDescent="0.25">
      <c r="A311" s="1">
        <v>44168</v>
      </c>
      <c r="B311">
        <f t="shared" si="11"/>
        <v>248564</v>
      </c>
      <c r="C311">
        <v>5760</v>
      </c>
      <c r="D311">
        <f t="shared" si="10"/>
        <v>4462.7142857142853</v>
      </c>
    </row>
    <row r="312" spans="1:4" x14ac:dyDescent="0.25">
      <c r="A312" s="1">
        <v>44169</v>
      </c>
      <c r="B312">
        <f t="shared" si="11"/>
        <v>253841</v>
      </c>
      <c r="C312">
        <v>5277</v>
      </c>
      <c r="D312">
        <f t="shared" si="10"/>
        <v>4733.4285714285716</v>
      </c>
    </row>
    <row r="313" spans="1:4" x14ac:dyDescent="0.25">
      <c r="A313" s="1">
        <v>44170</v>
      </c>
      <c r="B313">
        <f t="shared" si="11"/>
        <v>256020</v>
      </c>
      <c r="C313">
        <v>2179</v>
      </c>
      <c r="D313">
        <f t="shared" si="10"/>
        <v>4629.7142857142853</v>
      </c>
    </row>
    <row r="314" spans="1:4" x14ac:dyDescent="0.25">
      <c r="A314" s="1">
        <v>44171</v>
      </c>
      <c r="B314">
        <f t="shared" si="11"/>
        <v>258121</v>
      </c>
      <c r="C314">
        <v>2101</v>
      </c>
      <c r="D314">
        <f t="shared" si="10"/>
        <v>4678.7142857142853</v>
      </c>
    </row>
    <row r="315" spans="1:4" x14ac:dyDescent="0.25">
      <c r="A315" s="1">
        <v>44172</v>
      </c>
      <c r="B315">
        <f t="shared" si="11"/>
        <v>264326</v>
      </c>
      <c r="C315">
        <v>6205</v>
      </c>
      <c r="D315">
        <f t="shared" si="10"/>
        <v>4779</v>
      </c>
    </row>
    <row r="316" spans="1:4" x14ac:dyDescent="0.25">
      <c r="A316" s="1">
        <v>44173</v>
      </c>
      <c r="B316">
        <f t="shared" si="11"/>
        <v>269717</v>
      </c>
      <c r="C316">
        <v>5391</v>
      </c>
      <c r="D316">
        <f t="shared" si="10"/>
        <v>4712.2857142857147</v>
      </c>
    </row>
    <row r="317" spans="1:4" x14ac:dyDescent="0.25">
      <c r="A317" s="1">
        <v>44174</v>
      </c>
      <c r="B317">
        <f t="shared" si="11"/>
        <v>275112</v>
      </c>
      <c r="C317">
        <v>5395</v>
      </c>
      <c r="D317">
        <f t="shared" si="10"/>
        <v>4615.4285714285716</v>
      </c>
    </row>
    <row r="318" spans="1:4" x14ac:dyDescent="0.25">
      <c r="A318" s="1">
        <v>44175</v>
      </c>
      <c r="B318">
        <f t="shared" si="11"/>
        <v>280566</v>
      </c>
      <c r="C318">
        <v>5454</v>
      </c>
      <c r="D318">
        <f t="shared" si="10"/>
        <v>4571.7142857142853</v>
      </c>
    </row>
    <row r="319" spans="1:4" x14ac:dyDescent="0.25">
      <c r="A319" s="1">
        <v>44176</v>
      </c>
      <c r="B319">
        <f t="shared" si="11"/>
        <v>285502</v>
      </c>
      <c r="C319">
        <v>4936</v>
      </c>
      <c r="D319">
        <f t="shared" si="10"/>
        <v>4523</v>
      </c>
    </row>
    <row r="320" spans="1:4" x14ac:dyDescent="0.25">
      <c r="A320" s="1">
        <v>44177</v>
      </c>
      <c r="B320">
        <f t="shared" ref="B320:B321" si="12">C320+B319</f>
        <v>288369</v>
      </c>
      <c r="C320">
        <v>2867</v>
      </c>
      <c r="D320">
        <f t="shared" si="10"/>
        <v>4621.2857142857147</v>
      </c>
    </row>
    <row r="321" spans="1:4" x14ac:dyDescent="0.25">
      <c r="A321" s="1">
        <v>44178</v>
      </c>
      <c r="B321">
        <f t="shared" si="12"/>
        <v>290570</v>
      </c>
      <c r="C321">
        <v>2201</v>
      </c>
      <c r="D321">
        <f t="shared" si="10"/>
        <v>4635.5714285714284</v>
      </c>
    </row>
    <row r="322" spans="1:4" x14ac:dyDescent="0.25">
      <c r="A322" s="1">
        <v>44179</v>
      </c>
      <c r="B322">
        <f t="shared" ref="B322:B324" si="13">C322+B321</f>
        <v>296830</v>
      </c>
      <c r="C322">
        <v>6260</v>
      </c>
      <c r="D322">
        <f t="shared" si="10"/>
        <v>4643.4285714285716</v>
      </c>
    </row>
    <row r="323" spans="1:4" x14ac:dyDescent="0.25">
      <c r="A323" s="1">
        <v>44180</v>
      </c>
      <c r="B323">
        <f t="shared" si="13"/>
        <v>302828</v>
      </c>
      <c r="C323">
        <v>5998</v>
      </c>
      <c r="D323">
        <f t="shared" si="10"/>
        <v>4730.1428571428569</v>
      </c>
    </row>
    <row r="324" spans="1:4" x14ac:dyDescent="0.25">
      <c r="A324" s="1">
        <v>44181</v>
      </c>
      <c r="B324">
        <f t="shared" si="13"/>
        <v>308462</v>
      </c>
      <c r="C324">
        <v>5634</v>
      </c>
      <c r="D324">
        <f t="shared" si="10"/>
        <v>4764.2857142857147</v>
      </c>
    </row>
    <row r="325" spans="1:4" x14ac:dyDescent="0.25">
      <c r="A325" s="1">
        <v>44182</v>
      </c>
      <c r="B325">
        <f t="shared" ref="B325:B335" si="14">C325+B324</f>
        <v>310026</v>
      </c>
      <c r="C325">
        <v>1564</v>
      </c>
      <c r="D325">
        <f t="shared" si="10"/>
        <v>4208.5714285714284</v>
      </c>
    </row>
    <row r="326" spans="1:4" x14ac:dyDescent="0.25">
      <c r="A326" s="1">
        <v>44183</v>
      </c>
      <c r="B326">
        <f t="shared" si="14"/>
        <v>315680</v>
      </c>
      <c r="C326">
        <v>5654</v>
      </c>
      <c r="D326">
        <f t="shared" si="10"/>
        <v>4311.1428571428569</v>
      </c>
    </row>
    <row r="327" spans="1:4" x14ac:dyDescent="0.25">
      <c r="A327" s="1">
        <v>44184</v>
      </c>
      <c r="B327">
        <f t="shared" si="14"/>
        <v>319314</v>
      </c>
      <c r="C327">
        <v>3634</v>
      </c>
      <c r="D327">
        <f t="shared" si="10"/>
        <v>4420.7142857142853</v>
      </c>
    </row>
    <row r="328" spans="1:4" x14ac:dyDescent="0.25">
      <c r="A328" s="1">
        <v>44185</v>
      </c>
      <c r="B328">
        <f t="shared" si="14"/>
        <v>321620</v>
      </c>
      <c r="C328">
        <v>2306</v>
      </c>
      <c r="D328">
        <f t="shared" si="10"/>
        <v>4435.7142857142853</v>
      </c>
    </row>
    <row r="329" spans="1:4" x14ac:dyDescent="0.25">
      <c r="A329" s="1">
        <v>44186</v>
      </c>
      <c r="B329">
        <f t="shared" si="14"/>
        <v>328069</v>
      </c>
      <c r="C329">
        <v>6449</v>
      </c>
      <c r="D329">
        <f t="shared" si="10"/>
        <v>4462.7142857142853</v>
      </c>
    </row>
    <row r="330" spans="1:4" x14ac:dyDescent="0.25">
      <c r="A330" s="1">
        <v>44187</v>
      </c>
      <c r="B330">
        <f t="shared" si="14"/>
        <v>334005</v>
      </c>
      <c r="C330">
        <v>5936</v>
      </c>
      <c r="D330">
        <f t="shared" si="10"/>
        <v>4453.8571428571431</v>
      </c>
    </row>
    <row r="331" spans="1:4" x14ac:dyDescent="0.25">
      <c r="A331" s="1">
        <v>44188</v>
      </c>
      <c r="B331">
        <f t="shared" si="14"/>
        <v>338467</v>
      </c>
      <c r="C331">
        <v>4462</v>
      </c>
      <c r="D331">
        <f t="shared" si="10"/>
        <v>4286.4285714285716</v>
      </c>
    </row>
    <row r="332" spans="1:4" x14ac:dyDescent="0.25">
      <c r="A332" s="1">
        <v>44189</v>
      </c>
      <c r="B332">
        <f t="shared" si="14"/>
        <v>341110</v>
      </c>
      <c r="C332">
        <v>2643</v>
      </c>
      <c r="D332">
        <f t="shared" si="10"/>
        <v>4440.5714285714284</v>
      </c>
    </row>
    <row r="333" spans="1:4" x14ac:dyDescent="0.25">
      <c r="A333" s="1">
        <v>44190</v>
      </c>
      <c r="B333">
        <f t="shared" si="14"/>
        <v>341600</v>
      </c>
      <c r="C333">
        <v>490</v>
      </c>
      <c r="D333">
        <f t="shared" si="10"/>
        <v>3702.8571428571427</v>
      </c>
    </row>
    <row r="334" spans="1:4" x14ac:dyDescent="0.25">
      <c r="A334" s="1">
        <v>44191</v>
      </c>
      <c r="B334">
        <f t="shared" si="14"/>
        <v>345753</v>
      </c>
      <c r="C334">
        <v>4153</v>
      </c>
      <c r="D334">
        <f>AVERAGE(C328:C334)</f>
        <v>3777</v>
      </c>
    </row>
    <row r="335" spans="1:4" x14ac:dyDescent="0.25">
      <c r="A335" s="1">
        <v>44192</v>
      </c>
      <c r="B335">
        <f t="shared" si="14"/>
        <v>348407</v>
      </c>
      <c r="C335">
        <v>2654</v>
      </c>
      <c r="D335">
        <f>AVERAGE(C329:C335)</f>
        <v>3826.7142857142858</v>
      </c>
    </row>
    <row r="336" spans="1:4" x14ac:dyDescent="0.25">
      <c r="A336" s="1">
        <v>44193</v>
      </c>
      <c r="B336">
        <f t="shared" ref="B336" si="15">C336+B335</f>
        <v>356698</v>
      </c>
      <c r="C336">
        <v>8291</v>
      </c>
      <c r="D336">
        <f>AVERAGE(C330:C336)</f>
        <v>4089.8571428571427</v>
      </c>
    </row>
    <row r="337" spans="1:4" x14ac:dyDescent="0.25">
      <c r="A337" s="1">
        <v>44194</v>
      </c>
      <c r="B337">
        <f t="shared" ref="B337" si="16">C337+B336</f>
        <v>363648</v>
      </c>
      <c r="C337">
        <v>6950</v>
      </c>
      <c r="D337">
        <f>AVERAGE(C331:C337)</f>
        <v>4234.7142857142853</v>
      </c>
    </row>
    <row r="338" spans="1:4" x14ac:dyDescent="0.25">
      <c r="A338" s="1">
        <v>44195</v>
      </c>
      <c r="B338">
        <f t="shared" ref="B338:B341" si="17">C338+B337</f>
        <v>368387</v>
      </c>
      <c r="C338">
        <v>4739</v>
      </c>
      <c r="D338">
        <f>AVERAGE(C332:C338)</f>
        <v>4274.2857142857147</v>
      </c>
    </row>
    <row r="339" spans="1:4" x14ac:dyDescent="0.25">
      <c r="A339" s="1">
        <v>44196</v>
      </c>
      <c r="B339">
        <f t="shared" si="17"/>
        <v>370277</v>
      </c>
      <c r="C339">
        <v>1890</v>
      </c>
      <c r="D339">
        <f t="shared" ref="D339" si="18">AVERAGE(C333:C339)</f>
        <v>4166.7142857142853</v>
      </c>
    </row>
    <row r="340" spans="1:4" x14ac:dyDescent="0.25">
      <c r="A340" s="1">
        <v>44197</v>
      </c>
      <c r="B340">
        <f t="shared" si="17"/>
        <v>370759</v>
      </c>
      <c r="C340">
        <v>482</v>
      </c>
      <c r="D340">
        <f>AVERAGE(C334:C340)</f>
        <v>4165.5714285714284</v>
      </c>
    </row>
    <row r="341" spans="1:4" x14ac:dyDescent="0.25">
      <c r="A341" s="1">
        <v>44198</v>
      </c>
      <c r="B341">
        <f t="shared" si="17"/>
        <v>371097</v>
      </c>
      <c r="C341">
        <v>338</v>
      </c>
      <c r="D341">
        <f>AVERAGE(C335:C341)</f>
        <v>3620.5714285714284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2021-01-03T17:40:08Z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