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8_{48376134-01C9-4C43-9FA9-ECCB5A0000EF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<sst xmlns="http://schemas.openxmlformats.org/spreadsheetml/2006/main" count="4" uniqueCount="4">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</sst>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9"/>
  <sheetViews>
    <sheetView tabSelected="1" workbookViewId="0">
      <pane xSplit="1" ySplit="1" topLeftCell="B266" activePane="bottomRight" state="frozen"/>
      <selection pane="topRight" activeCell="B1" sqref="B1"/>
      <selection pane="bottomLeft" activeCell="A2" sqref="A2"/>
      <selection pane="bottomRight" activeCell="C298" sqref="C298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18093</v>
      </c>
      <c r="C70">
        <v>1932</v>
      </c>
      <c r="D70">
        <f t="shared" si="1"/>
        <v>1347.4285714285713</v>
      </c>
    </row>
    <row r="71" spans="1:4" x14ac:dyDescent="0.25">
      <c r="A71" s="1">
        <v>43928</v>
      </c>
      <c r="B71">
        <f t="shared" si="2"/>
        <v>20115</v>
      </c>
      <c r="C71">
        <v>2022</v>
      </c>
      <c r="D71">
        <f t="shared" si="1"/>
        <v>1455.4285714285713</v>
      </c>
    </row>
    <row r="72" spans="1:4" x14ac:dyDescent="0.25">
      <c r="A72" s="1">
        <v>43929</v>
      </c>
      <c r="B72">
        <f t="shared" si="2"/>
        <v>21979</v>
      </c>
      <c r="C72">
        <v>1864</v>
      </c>
      <c r="D72">
        <f t="shared" si="1"/>
        <v>1530.5714285714287</v>
      </c>
    </row>
    <row r="73" spans="1:4" x14ac:dyDescent="0.25">
      <c r="A73" s="1">
        <v>43930</v>
      </c>
      <c r="B73">
        <f t="shared" si="2"/>
        <v>23957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26012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27341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28271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30257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33184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35725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38111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41101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42582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43671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46357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48544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51249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53655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55932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57426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58271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60400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62504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64691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66738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68820</v>
      </c>
      <c r="C95">
        <v>2082</v>
      </c>
      <c r="D95">
        <f t="shared" si="3"/>
        <v>1841.1428571428571</v>
      </c>
    </row>
    <row r="96" spans="1:4" x14ac:dyDescent="0.25">
      <c r="A96" s="1">
        <v>43953</v>
      </c>
      <c r="B96">
        <f t="shared" si="2"/>
        <v>69849</v>
      </c>
      <c r="C96">
        <v>1029</v>
      </c>
      <c r="D96">
        <f t="shared" si="3"/>
        <v>1774.7142857142858</v>
      </c>
    </row>
    <row r="97" spans="1:4" x14ac:dyDescent="0.25">
      <c r="A97" s="1">
        <v>43954</v>
      </c>
      <c r="B97">
        <f t="shared" si="2"/>
        <v>70583</v>
      </c>
      <c r="C97">
        <v>734</v>
      </c>
      <c r="D97">
        <f t="shared" si="3"/>
        <v>1758.8571428571429</v>
      </c>
    </row>
    <row r="98" spans="1:4" x14ac:dyDescent="0.25">
      <c r="A98" s="1">
        <v>43955</v>
      </c>
      <c r="B98">
        <f t="shared" si="2"/>
        <v>72462</v>
      </c>
      <c r="C98">
        <v>1879</v>
      </c>
      <c r="D98">
        <f t="shared" si="3"/>
        <v>1723.1428571428571</v>
      </c>
    </row>
    <row r="99" spans="1:4" x14ac:dyDescent="0.25">
      <c r="A99" s="1">
        <v>43956</v>
      </c>
      <c r="B99">
        <f t="shared" si="2"/>
        <v>74198</v>
      </c>
      <c r="C99">
        <v>1736</v>
      </c>
      <c r="D99">
        <f t="shared" si="3"/>
        <v>1670.5714285714287</v>
      </c>
    </row>
    <row r="100" spans="1:4" x14ac:dyDescent="0.25">
      <c r="A100" s="1">
        <v>43957</v>
      </c>
      <c r="B100">
        <f t="shared" si="2"/>
        <v>75897</v>
      </c>
      <c r="C100">
        <v>1699</v>
      </c>
      <c r="D100">
        <f t="shared" si="3"/>
        <v>1600.8571428571429</v>
      </c>
    </row>
    <row r="101" spans="1:4" x14ac:dyDescent="0.25">
      <c r="A101" s="1">
        <v>43958</v>
      </c>
      <c r="B101">
        <f t="shared" si="2"/>
        <v>77576</v>
      </c>
      <c r="C101">
        <v>1679</v>
      </c>
      <c r="D101">
        <f t="shared" si="3"/>
        <v>1548.2857142857142</v>
      </c>
    </row>
    <row r="102" spans="1:4" x14ac:dyDescent="0.25">
      <c r="A102" s="1">
        <v>43959</v>
      </c>
      <c r="B102">
        <f t="shared" si="2"/>
        <v>79030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79714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80099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81405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82855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84170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85485</v>
      </c>
      <c r="C108">
        <v>1315</v>
      </c>
      <c r="D108">
        <f t="shared" si="3"/>
        <v>1129.8571428571429</v>
      </c>
    </row>
    <row r="109" spans="1:4" x14ac:dyDescent="0.25">
      <c r="A109" s="1">
        <v>43966</v>
      </c>
      <c r="B109">
        <f t="shared" si="2"/>
        <v>86591</v>
      </c>
      <c r="C109">
        <v>1106</v>
      </c>
      <c r="D109">
        <f t="shared" si="3"/>
        <v>1080.1428571428571</v>
      </c>
    </row>
    <row r="110" spans="1:4" x14ac:dyDescent="0.25">
      <c r="A110" s="1">
        <v>43967</v>
      </c>
      <c r="B110">
        <f t="shared" si="2"/>
        <v>87236</v>
      </c>
      <c r="C110">
        <v>645</v>
      </c>
      <c r="D110">
        <f t="shared" si="3"/>
        <v>1074.5714285714287</v>
      </c>
    </row>
    <row r="111" spans="1:4" x14ac:dyDescent="0.25">
      <c r="A111" s="1">
        <v>43968</v>
      </c>
      <c r="B111">
        <f t="shared" si="2"/>
        <v>87599</v>
      </c>
      <c r="C111">
        <v>363</v>
      </c>
      <c r="D111">
        <f t="shared" si="3"/>
        <v>1071.4285714285713</v>
      </c>
    </row>
    <row r="112" spans="1:4" x14ac:dyDescent="0.25">
      <c r="A112" s="1">
        <v>43969</v>
      </c>
      <c r="B112">
        <f t="shared" si="2"/>
        <v>88913</v>
      </c>
      <c r="C112">
        <v>1314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89986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90997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91963</v>
      </c>
      <c r="C115">
        <v>966</v>
      </c>
      <c r="D115">
        <f t="shared" si="3"/>
        <v>925.42857142857144</v>
      </c>
    </row>
    <row r="116" spans="1:4" x14ac:dyDescent="0.25">
      <c r="A116" s="1">
        <v>43973</v>
      </c>
      <c r="B116">
        <f t="shared" si="2"/>
        <v>92827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93215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93517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93715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94579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95266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95906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96436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96707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96868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97376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97822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98283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98662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99000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99149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99300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99655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100000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100259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100485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100740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100837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100914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101149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101347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101596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101837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102012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102105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102184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102409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102598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102809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103015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103213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103347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103418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103622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103843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104061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104287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104386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104446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104547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104786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105028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105243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105498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105726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105843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105930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106197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106429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106727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106971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107198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107326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107400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107679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107935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108193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108452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108710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108869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108970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109331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109651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109970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110307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110626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110773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110883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111242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111550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111882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112236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112536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112705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112790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113163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113447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113752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114101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114443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114594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114714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115083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115464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115802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116158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116441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116590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116683</v>
      </c>
      <c r="C209">
        <v>93</v>
      </c>
      <c r="D209">
        <f t="shared" si="7"/>
        <v>281.28571428571428</v>
      </c>
    </row>
    <row r="210" spans="1:4" x14ac:dyDescent="0.25">
      <c r="A210" s="1">
        <v>44067</v>
      </c>
      <c r="B210">
        <f t="shared" si="6"/>
        <v>117079</v>
      </c>
      <c r="C210">
        <v>396</v>
      </c>
      <c r="D210">
        <f t="shared" si="7"/>
        <v>285.14285714285717</v>
      </c>
    </row>
    <row r="211" spans="1:4" x14ac:dyDescent="0.25">
      <c r="A211" s="1">
        <v>44068</v>
      </c>
      <c r="B211">
        <f t="shared" si="6"/>
        <v>117460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117839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118184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118551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118723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118863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119300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119695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120079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120543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120892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121090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121203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121364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121910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122385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122792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123201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123391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123552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124055</v>
      </c>
      <c r="C231">
        <v>503</v>
      </c>
      <c r="D231">
        <f t="shared" si="7"/>
        <v>384.42857142857144</v>
      </c>
    </row>
    <row r="232" spans="1:4" x14ac:dyDescent="0.25">
      <c r="A232" s="1">
        <v>44089</v>
      </c>
      <c r="B232">
        <f t="shared" si="6"/>
        <v>124476</v>
      </c>
      <c r="C232">
        <v>421</v>
      </c>
      <c r="D232">
        <f t="shared" si="7"/>
        <v>366.57142857142856</v>
      </c>
    </row>
    <row r="233" spans="1:4" x14ac:dyDescent="0.25">
      <c r="A233" s="1">
        <v>44090</v>
      </c>
      <c r="B233">
        <f t="shared" si="6"/>
        <v>124890</v>
      </c>
      <c r="C233">
        <v>414</v>
      </c>
      <c r="D233">
        <f t="shared" si="7"/>
        <v>357.85714285714283</v>
      </c>
    </row>
    <row r="234" spans="1:4" x14ac:dyDescent="0.25">
      <c r="A234" s="1">
        <v>44091</v>
      </c>
      <c r="B234">
        <f t="shared" si="6"/>
        <v>125243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125678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125879</v>
      </c>
      <c r="C236">
        <v>201</v>
      </c>
      <c r="D236">
        <f t="shared" si="7"/>
        <v>355.42857142857144</v>
      </c>
    </row>
    <row r="237" spans="1:4" x14ac:dyDescent="0.25">
      <c r="A237" s="1">
        <v>44094</v>
      </c>
      <c r="B237">
        <f t="shared" si="6"/>
        <v>126021</v>
      </c>
      <c r="C237">
        <v>142</v>
      </c>
      <c r="D237">
        <f t="shared" si="7"/>
        <v>352.71428571428572</v>
      </c>
    </row>
    <row r="238" spans="1:4" x14ac:dyDescent="0.25">
      <c r="A238" s="1">
        <v>44095</v>
      </c>
      <c r="B238">
        <f t="shared" si="6"/>
        <v>126448</v>
      </c>
      <c r="C238">
        <v>427</v>
      </c>
      <c r="D238">
        <f t="shared" si="7"/>
        <v>341.85714285714283</v>
      </c>
    </row>
    <row r="239" spans="1:4" x14ac:dyDescent="0.25">
      <c r="A239" s="1">
        <v>44096</v>
      </c>
      <c r="B239">
        <f t="shared" si="6"/>
        <v>126956</v>
      </c>
      <c r="C239">
        <v>508</v>
      </c>
      <c r="D239">
        <f t="shared" si="7"/>
        <v>354.28571428571428</v>
      </c>
    </row>
    <row r="240" spans="1:4" x14ac:dyDescent="0.25">
      <c r="A240" s="1">
        <v>44097</v>
      </c>
      <c r="B240">
        <f t="shared" si="6"/>
        <v>127516</v>
      </c>
      <c r="C240">
        <v>560</v>
      </c>
      <c r="D240">
        <f t="shared" si="7"/>
        <v>375.14285714285717</v>
      </c>
    </row>
    <row r="241" spans="1:4" x14ac:dyDescent="0.25">
      <c r="A241" s="1">
        <v>44098</v>
      </c>
      <c r="B241">
        <f t="shared" si="6"/>
        <v>128113</v>
      </c>
      <c r="C241">
        <v>597</v>
      </c>
      <c r="D241">
        <f t="shared" si="7"/>
        <v>410</v>
      </c>
    </row>
    <row r="242" spans="1:4" x14ac:dyDescent="0.25">
      <c r="A242" s="1">
        <v>44099</v>
      </c>
      <c r="B242">
        <f t="shared" si="6"/>
        <v>128665</v>
      </c>
      <c r="C242">
        <v>552</v>
      </c>
      <c r="D242">
        <f t="shared" si="7"/>
        <v>426.71428571428572</v>
      </c>
    </row>
    <row r="243" spans="1:4" x14ac:dyDescent="0.25">
      <c r="A243" s="1">
        <v>44100</v>
      </c>
      <c r="B243">
        <f t="shared" si="6"/>
        <v>129029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129253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130121</v>
      </c>
      <c r="C245">
        <v>868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130840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131454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132137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132703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133112</v>
      </c>
      <c r="C250">
        <v>409</v>
      </c>
      <c r="D250">
        <f t="shared" si="7"/>
        <v>583.28571428571433</v>
      </c>
    </row>
    <row r="251" spans="1:4" x14ac:dyDescent="0.25">
      <c r="A251" s="1">
        <v>44108</v>
      </c>
      <c r="B251">
        <f t="shared" si="6"/>
        <v>133404</v>
      </c>
      <c r="C251">
        <v>292</v>
      </c>
      <c r="D251">
        <f t="shared" si="7"/>
        <v>593</v>
      </c>
    </row>
    <row r="252" spans="1:4" x14ac:dyDescent="0.25">
      <c r="A252" s="1">
        <v>44109</v>
      </c>
      <c r="B252">
        <f t="shared" si="6"/>
        <v>134153</v>
      </c>
      <c r="C252">
        <v>749</v>
      </c>
      <c r="D252">
        <f t="shared" si="7"/>
        <v>576</v>
      </c>
    </row>
    <row r="253" spans="1:4" x14ac:dyDescent="0.25">
      <c r="A253" s="1">
        <v>44110</v>
      </c>
      <c r="B253">
        <f t="shared" si="6"/>
        <v>134889</v>
      </c>
      <c r="C253">
        <v>736</v>
      </c>
      <c r="D253">
        <f t="shared" si="7"/>
        <v>578.42857142857144</v>
      </c>
    </row>
    <row r="254" spans="1:4" x14ac:dyDescent="0.25">
      <c r="A254" s="1">
        <v>44111</v>
      </c>
      <c r="B254">
        <f t="shared" si="6"/>
        <v>135609</v>
      </c>
      <c r="C254">
        <v>720</v>
      </c>
      <c r="D254">
        <f t="shared" si="7"/>
        <v>593.57142857142856</v>
      </c>
    </row>
    <row r="255" spans="1:4" x14ac:dyDescent="0.25">
      <c r="A255" s="1">
        <v>44112</v>
      </c>
      <c r="B255">
        <f t="shared" si="6"/>
        <v>136442</v>
      </c>
      <c r="C255">
        <v>833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137129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137542</v>
      </c>
      <c r="C257">
        <v>413</v>
      </c>
      <c r="D257">
        <f t="shared" si="7"/>
        <v>632.85714285714289</v>
      </c>
    </row>
    <row r="258" spans="1:4" x14ac:dyDescent="0.25">
      <c r="A258" s="1">
        <v>44115</v>
      </c>
      <c r="B258">
        <f t="shared" si="6"/>
        <v>137806</v>
      </c>
      <c r="C258">
        <v>264</v>
      </c>
      <c r="D258">
        <f t="shared" si="7"/>
        <v>628.85714285714289</v>
      </c>
    </row>
    <row r="259" spans="1:4" x14ac:dyDescent="0.25">
      <c r="A259" s="1">
        <v>44116</v>
      </c>
      <c r="B259">
        <f t="shared" si="6"/>
        <v>138400</v>
      </c>
      <c r="C259">
        <v>594</v>
      </c>
      <c r="D259">
        <f t="shared" si="7"/>
        <v>606.71428571428567</v>
      </c>
    </row>
    <row r="260" spans="1:4" x14ac:dyDescent="0.25">
      <c r="A260" s="1">
        <v>44117</v>
      </c>
      <c r="B260">
        <f t="shared" ref="B260:B286" si="8">C260+B259</f>
        <v>139187</v>
      </c>
      <c r="C260">
        <v>787</v>
      </c>
      <c r="D260">
        <f t="shared" si="7"/>
        <v>614</v>
      </c>
    </row>
    <row r="261" spans="1:4" x14ac:dyDescent="0.25">
      <c r="A261" s="1">
        <v>44118</v>
      </c>
      <c r="B261">
        <f t="shared" si="8"/>
        <v>140086</v>
      </c>
      <c r="C261">
        <v>899</v>
      </c>
      <c r="D261">
        <f t="shared" si="7"/>
        <v>639.57142857142856</v>
      </c>
    </row>
    <row r="262" spans="1:4" x14ac:dyDescent="0.25">
      <c r="A262" s="1">
        <v>44119</v>
      </c>
      <c r="B262">
        <f t="shared" si="8"/>
        <v>141036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141898</v>
      </c>
      <c r="C263">
        <v>862</v>
      </c>
      <c r="D263">
        <f t="shared" si="7"/>
        <v>681.28571428571433</v>
      </c>
    </row>
    <row r="264" spans="1:4" x14ac:dyDescent="0.25">
      <c r="A264" s="1">
        <v>44121</v>
      </c>
      <c r="B264">
        <f t="shared" si="8"/>
        <v>142442</v>
      </c>
      <c r="C264">
        <v>544</v>
      </c>
      <c r="D264">
        <f t="shared" si="7"/>
        <v>700</v>
      </c>
    </row>
    <row r="265" spans="1:4" x14ac:dyDescent="0.25">
      <c r="A265" s="1">
        <v>44122</v>
      </c>
      <c r="B265">
        <f t="shared" si="8"/>
        <v>142773</v>
      </c>
      <c r="C265">
        <v>331</v>
      </c>
      <c r="D265">
        <f>AVERAGE(C259:C265)</f>
        <v>709.57142857142856</v>
      </c>
    </row>
    <row r="266" spans="1:4" x14ac:dyDescent="0.25">
      <c r="A266" s="1">
        <v>44123</v>
      </c>
      <c r="B266">
        <f t="shared" si="8"/>
        <v>143844</v>
      </c>
      <c r="C266">
        <v>1071</v>
      </c>
      <c r="D266">
        <f t="shared" ref="D266:D279" si="9">AVERAGE(C260:C266)</f>
        <v>777.71428571428567</v>
      </c>
    </row>
    <row r="267" spans="1:4" x14ac:dyDescent="0.25">
      <c r="A267" s="1">
        <v>44124</v>
      </c>
      <c r="B267">
        <f t="shared" si="8"/>
        <v>144962</v>
      </c>
      <c r="C267">
        <v>1118</v>
      </c>
      <c r="D267">
        <f t="shared" si="9"/>
        <v>825</v>
      </c>
    </row>
    <row r="268" spans="1:4" x14ac:dyDescent="0.25">
      <c r="A268" s="1">
        <v>44125</v>
      </c>
      <c r="B268">
        <f t="shared" si="8"/>
        <v>146166</v>
      </c>
      <c r="C268">
        <v>1204</v>
      </c>
      <c r="D268">
        <f t="shared" si="9"/>
        <v>868.57142857142856</v>
      </c>
    </row>
    <row r="269" spans="1:4" x14ac:dyDescent="0.25">
      <c r="A269" s="1">
        <v>44126</v>
      </c>
      <c r="B269">
        <f t="shared" si="8"/>
        <v>147543</v>
      </c>
      <c r="C269">
        <v>1377</v>
      </c>
      <c r="D269">
        <f t="shared" si="9"/>
        <v>929.57142857142856</v>
      </c>
    </row>
    <row r="270" spans="1:4" x14ac:dyDescent="0.25">
      <c r="A270" s="1">
        <v>44127</v>
      </c>
      <c r="B270">
        <f t="shared" si="8"/>
        <v>148770</v>
      </c>
      <c r="C270">
        <v>1227</v>
      </c>
      <c r="D270">
        <f t="shared" si="9"/>
        <v>981.71428571428567</v>
      </c>
    </row>
    <row r="271" spans="1:4" x14ac:dyDescent="0.25">
      <c r="A271" s="1">
        <v>44128</v>
      </c>
      <c r="B271">
        <f t="shared" si="8"/>
        <v>149560</v>
      </c>
      <c r="C271">
        <v>790</v>
      </c>
      <c r="D271">
        <f t="shared" si="9"/>
        <v>1016.8571428571429</v>
      </c>
    </row>
    <row r="272" spans="1:4" x14ac:dyDescent="0.25">
      <c r="A272" s="1">
        <v>44129</v>
      </c>
      <c r="B272">
        <f t="shared" si="8"/>
        <v>150044</v>
      </c>
      <c r="C272">
        <v>484</v>
      </c>
      <c r="D272">
        <f t="shared" si="9"/>
        <v>1038.7142857142858</v>
      </c>
    </row>
    <row r="273" spans="1:4" x14ac:dyDescent="0.25">
      <c r="A273" s="1">
        <v>44130</v>
      </c>
      <c r="B273">
        <f t="shared" si="8"/>
        <v>151567</v>
      </c>
      <c r="C273">
        <v>1523</v>
      </c>
      <c r="D273">
        <f t="shared" si="9"/>
        <v>1103.2857142857142</v>
      </c>
    </row>
    <row r="274" spans="1:4" x14ac:dyDescent="0.25">
      <c r="A274" s="1">
        <v>44131</v>
      </c>
      <c r="B274">
        <f t="shared" si="8"/>
        <v>152923</v>
      </c>
      <c r="C274">
        <v>1356</v>
      </c>
      <c r="D274">
        <f t="shared" si="9"/>
        <v>1137.2857142857142</v>
      </c>
    </row>
    <row r="275" spans="1:4" x14ac:dyDescent="0.25">
      <c r="A275" s="1">
        <v>44132</v>
      </c>
      <c r="B275">
        <f t="shared" si="8"/>
        <v>154363</v>
      </c>
      <c r="C275">
        <v>1440</v>
      </c>
      <c r="D275">
        <f t="shared" si="9"/>
        <v>1171</v>
      </c>
    </row>
    <row r="276" spans="1:4" x14ac:dyDescent="0.25">
      <c r="A276" s="1">
        <v>44133</v>
      </c>
      <c r="B276">
        <f t="shared" si="8"/>
        <v>155758</v>
      </c>
      <c r="C276">
        <v>1395</v>
      </c>
      <c r="D276">
        <f t="shared" si="9"/>
        <v>1173.5714285714287</v>
      </c>
    </row>
    <row r="277" spans="1:4" x14ac:dyDescent="0.25">
      <c r="A277" s="1">
        <v>44134</v>
      </c>
      <c r="B277">
        <f t="shared" si="8"/>
        <v>156885</v>
      </c>
      <c r="C277">
        <v>1127</v>
      </c>
      <c r="D277">
        <f t="shared" si="9"/>
        <v>1159.2857142857142</v>
      </c>
    </row>
    <row r="278" spans="1:4" x14ac:dyDescent="0.25">
      <c r="A278" s="1">
        <v>44135</v>
      </c>
      <c r="B278">
        <f t="shared" si="8"/>
        <v>157759</v>
      </c>
      <c r="C278">
        <v>874</v>
      </c>
      <c r="D278">
        <f t="shared" si="9"/>
        <v>1171.2857142857142</v>
      </c>
    </row>
    <row r="279" spans="1:4" x14ac:dyDescent="0.25">
      <c r="A279" s="1">
        <v>44136</v>
      </c>
      <c r="B279">
        <f t="shared" si="8"/>
        <v>158280</v>
      </c>
      <c r="C279">
        <v>521</v>
      </c>
      <c r="D279">
        <f t="shared" si="9"/>
        <v>1176.5714285714287</v>
      </c>
    </row>
    <row r="280" spans="1:4" x14ac:dyDescent="0.25">
      <c r="A280" s="1">
        <v>44137</v>
      </c>
      <c r="B280">
        <f t="shared" si="8"/>
        <v>160130</v>
      </c>
      <c r="C280">
        <v>1850</v>
      </c>
      <c r="D280">
        <f t="shared" ref="D280:D289" si="10">AVERAGE(C274:C280)</f>
        <v>1223.2857142857142</v>
      </c>
    </row>
    <row r="281" spans="1:4" x14ac:dyDescent="0.25">
      <c r="A281" s="1">
        <v>44138</v>
      </c>
      <c r="B281">
        <f t="shared" si="8"/>
        <v>162038</v>
      </c>
      <c r="C281">
        <v>1908</v>
      </c>
      <c r="D281">
        <f t="shared" si="10"/>
        <v>1302.1428571428571</v>
      </c>
    </row>
    <row r="282" spans="1:4" x14ac:dyDescent="0.25">
      <c r="A282" s="1">
        <v>44139</v>
      </c>
      <c r="B282">
        <f t="shared" si="8"/>
        <v>164200</v>
      </c>
      <c r="C282">
        <v>2162</v>
      </c>
      <c r="D282">
        <f t="shared" si="10"/>
        <v>1405.2857142857142</v>
      </c>
    </row>
    <row r="283" spans="1:4" x14ac:dyDescent="0.25">
      <c r="A283" s="1">
        <v>44140</v>
      </c>
      <c r="B283">
        <f t="shared" si="8"/>
        <v>166582</v>
      </c>
      <c r="C283">
        <v>2382</v>
      </c>
      <c r="D283">
        <f t="shared" si="10"/>
        <v>1546.2857142857142</v>
      </c>
    </row>
    <row r="284" spans="1:4" x14ac:dyDescent="0.25">
      <c r="A284" s="1">
        <v>44141</v>
      </c>
      <c r="B284">
        <f t="shared" si="8"/>
        <v>168740</v>
      </c>
      <c r="C284">
        <v>2158</v>
      </c>
      <c r="D284">
        <f t="shared" si="10"/>
        <v>1693.5714285714287</v>
      </c>
    </row>
    <row r="285" spans="1:4" x14ac:dyDescent="0.25">
      <c r="A285" s="1">
        <v>44142</v>
      </c>
      <c r="B285">
        <f t="shared" si="8"/>
        <v>169760</v>
      </c>
      <c r="C285">
        <v>1020</v>
      </c>
      <c r="D285">
        <f t="shared" si="10"/>
        <v>1714.4285714285713</v>
      </c>
    </row>
    <row r="286" spans="1:4" x14ac:dyDescent="0.25">
      <c r="A286" s="1">
        <v>44143</v>
      </c>
      <c r="B286">
        <f t="shared" si="8"/>
        <v>170313</v>
      </c>
      <c r="C286">
        <v>553</v>
      </c>
      <c r="D286">
        <f t="shared" si="10"/>
        <v>1719</v>
      </c>
    </row>
    <row r="287" spans="1:4" x14ac:dyDescent="0.25">
      <c r="A287" s="1">
        <v>44144</v>
      </c>
      <c r="B287">
        <f>C287+B286</f>
        <v>172166</v>
      </c>
      <c r="C287">
        <v>1853</v>
      </c>
      <c r="D287">
        <f t="shared" si="10"/>
        <v>1719.4285714285713</v>
      </c>
    </row>
    <row r="288" spans="1:4" x14ac:dyDescent="0.25">
      <c r="A288" s="1">
        <v>44145</v>
      </c>
      <c r="B288">
        <f>C288+B287</f>
        <v>172470</v>
      </c>
      <c r="C288">
        <v>304</v>
      </c>
      <c r="D288">
        <f t="shared" si="10"/>
        <v>1490.2857142857142</v>
      </c>
    </row>
    <row r="289" spans="1:4" x14ac:dyDescent="0.25">
      <c r="A289" s="1">
        <v>44146</v>
      </c>
      <c r="B289">
        <f>C289+B288</f>
        <v>172471</v>
      </c>
      <c r="C289">
        <v>1</v>
      </c>
      <c r="D289">
        <f t="shared" si="10"/>
        <v>1181.5714285714287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Bettano, Amy (DPH)</cp:lastModifiedBy>
  <dcterms:created xsi:type="dcterms:W3CDTF">2020-10-25T16:14:15Z</dcterms:created>
  <dcterms:modified xsi:type="dcterms:W3CDTF">2020-11-11T18:55:52Z</dcterms:modified>
</cp:coreProperties>
</file>