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wnloads\"/>
    </mc:Choice>
  </mc:AlternateContent>
  <xr:revisionPtr revIDLastSave="0" documentId="13_ncr:1_{A9B8007A-C2B4-431C-8621-99BA9AFB376C}" xr6:coauthVersionLast="46" xr6:coauthVersionMax="46" xr10:uidLastSave="{00000000-0000-0000-0000-000000000000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Age" sheetId="8" r:id="rId4"/>
    <sheet name="Lives Lost by Race" sheetId="4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<sst xmlns="http://schemas.openxmlformats.org/spreadsheetml/2006/main" count="425" uniqueCount="256">
  <si>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</si>
  <si>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</si>
  <si>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</si>
  <si>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</si>
  <si>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</si>
  <si>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</si>
  <si>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</si>
  <si>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</si>
  <si>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</si>
  <si>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</si>
  <si>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</si>
  <si>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</si>
  <si>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</si>
  <si>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</si>
  <si>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</si>
  <si>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</si>
  <si>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</si>
  <si>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</si>
  <si>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</si>
  <si>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</si>
  <si>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</si>
  <si>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</si>
  <si>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</si>
  <si>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</si>
  <si>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</si>
  <si>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</si>
  <si>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</si>
  <si>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</si>
  <si>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</si>
  <si>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</si>
  <si>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</si>
  <si>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</si>
  <si>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</si>
  <si>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</si>
  <si>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</si>
  <si>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</si>
  <si>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</si>
  <si>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</si>
  <si>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</si>
  <si>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</si>
  <si>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</si>
  <si>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</si>
  <si>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</si>
  <si>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</si>
  <si>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</si>
  <si>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</si>
  <si>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</si>
  <si>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</si>
  <si>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</si>
  <si>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</si>
  <si>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</si>
  <si>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</si>
  <si>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</si>
  <si>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</si>
  <si>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</si>
  <si>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</si>
  <si>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</si>
  <si>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</si>
  <si>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</si>
  <si>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</si>
  <si>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</si>
  <si>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</si>
  <si>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</si>
  <si>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</si>
  <si>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</si>
  <si>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</si>
  <si>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</si>
  <si>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</si>
  <si>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</si>
  <si>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</si>
  <si>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</si>
  <si>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</si>
  <si>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</si>
  <si>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</si>
  <si>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</si>
  <si>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</si>
  <si>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</si>
  <si>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</si>
  <si>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</si>
  <si>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</si>
  <si>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</si>
  <si>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</si>
  <si>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</si>
  <si>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</si>
  <si>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</si>
  <si>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</si>
  <si>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</si>
  <si>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</si>
  <si>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</si>
  <si>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</si>
  <si>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</si>
  <si>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</si>
  <si>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</si>
  <si>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</si>
  <si>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</si>
  <si>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</si>
  <si>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</si>
  <si>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</si>
  <si>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</si>
  <si>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</si>
  <si>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</si>
  <si>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</si>
  <si>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</si>
  <si>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</si>
  <si>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</si>
  <si>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</si>
  <si>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</si>
  <si>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</si>
  <si>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</si>
  <si>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</si>
  <si>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</si>
  <si>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</si>
  <si>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</si>
  <si>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</si>
  <si>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</si>
  <si>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</si>
  <si>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</si>
  <si>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</si>
  <si>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</si>
  <si>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</si>
  <si>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</si>
  <si>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</si>
  <si>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</si>
  <si>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</si>
  <si>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</si>
  <si>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</si>
  <si>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</si>
  <si>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</si>
  <si>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</si>
  <si>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</si>
  <si>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</si>
  <si>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</si>
  <si>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</si>
  <si>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</si>
  <si>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</si>
  <si>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</si>
  <si>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</si>
  <si>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</si>
  <si>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</si>
  <si>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</si>
  <si>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</si>
  <si>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</si>
  <si>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</si>
  <si>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</si>
  <si>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</si>
  <si>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</si>
  <si>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</si>
  <si>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</si>
  <si>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</si>
  <si>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</si>
  <si>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</si>
  <si>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</si>
  <si>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</si>
  <si>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</si>
  <si>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</si>
  <si>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</si>
  <si>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</si>
  <si>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</si>
  <si>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</si>
  <si>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</si>
  <si>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</si>
  <si>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</si>
  <si>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</si>
  <si>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</si>
  <si>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</si>
  <si>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</si>
  <si>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</si>
  <si>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</si>
  <si>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</si>
  <si>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</si>
  <si>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</si>
  <si>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</si>
  <si>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</si>
  <si>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</si>
  <si>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4; (1)</t>
  </si>
  <si>
    <t>7; (2)</t>
  </si>
  <si>
    <t>2; (0)</t>
  </si>
  <si>
    <t>10; (0)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</si>
  <si>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</si>
  <si>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</si>
  <si>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</si>
  <si>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</si>
  <si>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</si>
  <si>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</si>
  <si>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</si>
  <si>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</si>
  <si>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</si>
  <si>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</si>
  <si>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</si>
  <si>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</si>
  <si>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</si>
  <si>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</si>
  <si>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</si>
  <si>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</si>
  <si>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</si>
  <si>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</si>
  <si>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</si>
  <si>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</si>
  <si>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</si>
  <si>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</si>
  <si>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</si>
  <si>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</si>
  <si>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</si>
  <si>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</si>
  <si>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15; (0)</t>
  </si>
  <si>
    <t>21; (8)</t>
  </si>
  <si>
    <t>5; (1)</t>
  </si>
  <si>
    <t>14; (4)</t>
  </si>
  <si>
    <t>30; (12)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</si>
  <si>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</si>
  <si>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</si>
  <si>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</si>
  <si>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</si>
  <si>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</si>
  <si>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</si>
  <si>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</si>
  <si>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</si>
  <si>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</si>
  <si>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</si>
  <si>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</si>
  <si>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</si>
  <si>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</si>
  <si>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</si>
  <si>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</si>
  <si>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32; (8)</t>
  </si>
  <si>
    <t>196; (56)</t>
  </si>
  <si>
    <t>36; (19)</t>
  </si>
  <si>
    <t>44; (14)</t>
  </si>
  <si>
    <t>208; (53)</t>
  </si>
  <si>
    <t>148; (5)</t>
  </si>
  <si>
    <t>98; (82)</t>
  </si>
  <si>
    <t>69; (23)</t>
  </si>
  <si>
    <t>60; (11)</t>
  </si>
  <si>
    <t>9; (1)</t>
  </si>
  <si>
    <t>203; (66)</t>
  </si>
  <si>
    <t>81; (43)</t>
  </si>
  <si>
    <t>55; (24)</t>
  </si>
  <si>
    <t>32; (6)</t>
  </si>
  <si>
    <t>22; (7)</t>
  </si>
  <si>
    <t>19; (10)</t>
  </si>
  <si>
    <t>As of August 26,2021</t>
  </si>
  <si>
    <t>23; (10)</t>
  </si>
  <si>
    <t>96; (27)</t>
  </si>
  <si>
    <t>111; (29)</t>
  </si>
  <si>
    <t>1096; (445)</t>
  </si>
  <si>
    <t>2107; (743)</t>
  </si>
  <si>
    <t>73; (25)</t>
  </si>
  <si>
    <t>87; (24)</t>
  </si>
  <si>
    <t>37; (16)</t>
  </si>
  <si>
    <t>20; (13)</t>
  </si>
  <si>
    <t>66; (20)</t>
  </si>
  <si>
    <t>117; (44)</t>
  </si>
  <si>
    <t>95; (29)</t>
  </si>
  <si>
    <t>54; (14)</t>
  </si>
  <si>
    <t>1011; (298)</t>
  </si>
  <si>
    <t>325; (130)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</si>
</sst>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16" fontId="1" fillId="0" borderId="0" xfId="0" applyNumberFormat="1" applyFont="1"/>
    <xf numFmtId="3" fontId="0" fillId="0" borderId="0" xfId="0" applyNumberForma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H140"/>
  <sheetViews>
    <sheetView tabSelected="1" zoomScale="81" zoomScaleNormal="81" workbookViewId="0">
      <pane xSplit="2" topLeftCell="TE1" activePane="topRight" state="frozen"/>
      <selection pane="topRight" activeCell="TI8" sqref="TI8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528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  <c r="RU1" s="9">
        <v>44399</v>
      </c>
      <c r="RV1" s="9">
        <v>44400</v>
      </c>
      <c r="RW1" s="9">
        <v>44403</v>
      </c>
      <c r="RX1" s="9">
        <v>44404</v>
      </c>
      <c r="RY1" s="9">
        <v>44405</v>
      </c>
      <c r="RZ1" s="9">
        <v>44406</v>
      </c>
      <c r="SA1" s="9">
        <v>44407</v>
      </c>
      <c r="SB1" s="9">
        <v>44410</v>
      </c>
      <c r="SC1" s="9">
        <v>44411</v>
      </c>
      <c r="SD1" s="9">
        <v>44412</v>
      </c>
      <c r="SE1" s="9">
        <v>44413</v>
      </c>
      <c r="SF1" s="9">
        <v>44414</v>
      </c>
      <c r="SG1" s="9">
        <v>44417</v>
      </c>
      <c r="SH1" s="9">
        <v>44418</v>
      </c>
      <c r="SI1" s="9">
        <v>44419</v>
      </c>
      <c r="SJ1" s="9">
        <v>44420</v>
      </c>
      <c r="SK1" s="9">
        <v>44421</v>
      </c>
      <c r="SL1" s="9">
        <v>44424</v>
      </c>
      <c r="SM1" s="9">
        <v>44425</v>
      </c>
      <c r="SN1" s="94">
        <v>44426</v>
      </c>
      <c r="SO1" s="94">
        <v>44427</v>
      </c>
      <c r="SP1" s="94">
        <v>44428</v>
      </c>
      <c r="SQ1" s="94">
        <v>44431</v>
      </c>
      <c r="SR1" s="94">
        <v>44432</v>
      </c>
      <c r="SS1" s="94">
        <v>44433</v>
      </c>
      <c r="ST1" s="94">
        <v>44434</v>
      </c>
      <c r="SU1" s="94">
        <v>44435</v>
      </c>
      <c r="SV1" s="94">
        <v>44438</v>
      </c>
      <c r="SW1" s="94">
        <v>44439</v>
      </c>
      <c r="SX1" s="94">
        <v>44440</v>
      </c>
      <c r="SY1" s="94">
        <v>44441</v>
      </c>
      <c r="SZ1" s="94">
        <v>44442</v>
      </c>
      <c r="TA1" s="94">
        <v>44445</v>
      </c>
      <c r="TB1" s="94">
        <v>44446</v>
      </c>
      <c r="TC1" s="94">
        <v>44447</v>
      </c>
      <c r="TD1" s="94">
        <v>44448</v>
      </c>
      <c r="TE1" s="94">
        <v>44449</v>
      </c>
      <c r="TF1" s="94">
        <v>44452</v>
      </c>
      <c r="TG1" s="94">
        <v>44453</v>
      </c>
      <c r="TH1" s="94">
        <v>44454</v>
      </c>
    </row>
    <row r="2" spans="1:528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528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185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186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  <c r="RU3" s="27">
        <v>1712749</v>
      </c>
      <c r="RV3" s="27">
        <v>1715986</v>
      </c>
      <c r="RW3" s="27">
        <v>1720130</v>
      </c>
      <c r="RX3" s="27">
        <v>1724070</v>
      </c>
      <c r="RY3" s="27">
        <v>1727298</v>
      </c>
      <c r="RZ3" s="27">
        <v>1730763</v>
      </c>
      <c r="SA3" s="27">
        <v>1735161</v>
      </c>
      <c r="SB3" s="27">
        <v>1740568</v>
      </c>
      <c r="SC3" s="27">
        <v>1743392</v>
      </c>
      <c r="SD3" s="27">
        <v>1747398</v>
      </c>
      <c r="SE3" s="27">
        <v>1752098</v>
      </c>
      <c r="SF3" s="27">
        <v>1757561</v>
      </c>
      <c r="SG3" s="27">
        <v>1764898</v>
      </c>
      <c r="SH3" s="27">
        <v>1765045</v>
      </c>
      <c r="SI3" s="27">
        <v>1771860</v>
      </c>
      <c r="SJ3" s="27">
        <v>1777003</v>
      </c>
      <c r="SK3" s="27">
        <v>1782839</v>
      </c>
      <c r="SL3" s="27">
        <v>1789456</v>
      </c>
      <c r="SM3" s="27">
        <v>1794223</v>
      </c>
      <c r="SN3" s="95">
        <v>1798882</v>
      </c>
      <c r="SO3" s="95">
        <v>1805793</v>
      </c>
      <c r="SP3" s="95">
        <v>1811644</v>
      </c>
      <c r="SQ3" s="95">
        <v>1823130</v>
      </c>
      <c r="SR3" s="95">
        <v>1828429</v>
      </c>
      <c r="SS3" s="95">
        <v>1836292</v>
      </c>
      <c r="ST3" s="95">
        <v>1843464</v>
      </c>
      <c r="SU3" s="95">
        <v>1851802</v>
      </c>
      <c r="SV3" s="95">
        <v>1861168</v>
      </c>
      <c r="SW3" s="95">
        <v>1866914</v>
      </c>
      <c r="SX3" s="95">
        <v>1872822</v>
      </c>
      <c r="SY3" s="95">
        <v>1882467</v>
      </c>
      <c r="SZ3" s="95">
        <v>1884064</v>
      </c>
      <c r="TA3" s="95">
        <v>1884064</v>
      </c>
      <c r="TB3" s="95">
        <v>1896457</v>
      </c>
      <c r="TC3" s="95">
        <v>1902352</v>
      </c>
      <c r="TD3" s="95">
        <v>1907315</v>
      </c>
      <c r="TE3" s="95">
        <v>1915651</v>
      </c>
      <c r="TF3" s="95">
        <v>1926121</v>
      </c>
      <c r="TG3" s="95">
        <v>1943656</v>
      </c>
      <c r="TH3" s="95">
        <v>1953637</v>
      </c>
    </row>
    <row r="4" spans="1:528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187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  <c r="RU4" s="27">
        <v>525452</v>
      </c>
      <c r="RV4" s="27">
        <v>526283</v>
      </c>
      <c r="RW4" s="27">
        <v>527563</v>
      </c>
      <c r="RX4" s="27">
        <v>528508</v>
      </c>
      <c r="RY4" s="27">
        <v>529268</v>
      </c>
      <c r="RZ4" s="27">
        <v>530005</v>
      </c>
      <c r="SA4" s="27">
        <v>531088</v>
      </c>
      <c r="SB4" s="27">
        <v>532655</v>
      </c>
      <c r="SC4" s="27">
        <v>533493</v>
      </c>
      <c r="SD4" s="27">
        <v>534489</v>
      </c>
      <c r="SE4" s="27">
        <v>535526</v>
      </c>
      <c r="SF4" s="27">
        <v>526651</v>
      </c>
      <c r="SG4" s="27">
        <v>538711</v>
      </c>
      <c r="SH4" s="27">
        <v>539594</v>
      </c>
      <c r="SI4" s="27">
        <v>540597</v>
      </c>
      <c r="SJ4" s="27">
        <v>541902</v>
      </c>
      <c r="SK4" s="27">
        <v>543205</v>
      </c>
      <c r="SL4" s="27">
        <v>544879</v>
      </c>
      <c r="SM4" s="27">
        <v>545400</v>
      </c>
      <c r="SN4" s="95">
        <v>547597</v>
      </c>
      <c r="SO4" s="95">
        <v>549356</v>
      </c>
      <c r="SP4" s="95">
        <v>551228</v>
      </c>
      <c r="SQ4" s="95">
        <v>554496</v>
      </c>
      <c r="SR4" s="95">
        <v>556328</v>
      </c>
      <c r="SS4" s="95">
        <v>558273</v>
      </c>
      <c r="ST4" s="95">
        <v>561320</v>
      </c>
      <c r="SU4" s="95">
        <v>562360</v>
      </c>
      <c r="SV4" s="95">
        <v>565137</v>
      </c>
      <c r="SW4" s="95">
        <v>567008</v>
      </c>
      <c r="SX4" s="95">
        <v>568516</v>
      </c>
      <c r="SY4" s="95">
        <v>571295</v>
      </c>
      <c r="SZ4" s="95">
        <v>571673</v>
      </c>
      <c r="TA4" s="95">
        <v>571673</v>
      </c>
      <c r="TB4" s="95">
        <v>575357</v>
      </c>
      <c r="TC4" s="95">
        <v>576518</v>
      </c>
      <c r="TD4" s="95">
        <v>577572</v>
      </c>
      <c r="TE4" s="95">
        <v>579577</v>
      </c>
      <c r="TF4" s="95">
        <v>582164</v>
      </c>
      <c r="TG4" s="95">
        <v>588028</v>
      </c>
      <c r="TH4" s="95">
        <v>590075</v>
      </c>
    </row>
    <row r="5" spans="1:528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  <c r="RU5" s="27">
        <v>49973</v>
      </c>
      <c r="RV5" s="27">
        <v>50160</v>
      </c>
      <c r="RW5" s="27">
        <v>50228</v>
      </c>
      <c r="RX5" s="27">
        <v>50268</v>
      </c>
      <c r="RY5" s="27">
        <v>50329</v>
      </c>
      <c r="RZ5" s="27">
        <v>50398</v>
      </c>
      <c r="SA5" s="27">
        <v>50718</v>
      </c>
      <c r="SB5" s="27">
        <v>50800</v>
      </c>
      <c r="SC5" s="27">
        <v>50858</v>
      </c>
      <c r="SD5" s="27">
        <v>50975</v>
      </c>
      <c r="SE5" s="27">
        <v>51103</v>
      </c>
      <c r="SF5" s="27">
        <v>51589</v>
      </c>
      <c r="SG5" s="27">
        <v>51726</v>
      </c>
      <c r="SH5" s="27">
        <v>51853</v>
      </c>
      <c r="SI5" s="27">
        <v>52005</v>
      </c>
      <c r="SJ5" s="27">
        <v>52201</v>
      </c>
      <c r="SK5" s="27">
        <v>52777</v>
      </c>
      <c r="SL5" s="27">
        <v>52843</v>
      </c>
      <c r="SM5" s="27">
        <v>53024</v>
      </c>
      <c r="SN5" s="95">
        <v>53162</v>
      </c>
      <c r="SO5" s="95">
        <v>53342</v>
      </c>
      <c r="SP5" s="95">
        <v>53898</v>
      </c>
      <c r="SQ5" s="95">
        <v>54031</v>
      </c>
      <c r="SR5" s="95">
        <v>54156</v>
      </c>
      <c r="SS5" s="95">
        <v>54366</v>
      </c>
      <c r="ST5" s="95">
        <v>54556</v>
      </c>
      <c r="SU5" s="95">
        <v>55253</v>
      </c>
      <c r="SV5" s="95">
        <v>55431</v>
      </c>
      <c r="SW5" s="95">
        <v>55570</v>
      </c>
      <c r="SX5" s="95">
        <v>55718</v>
      </c>
      <c r="SY5" s="95">
        <v>55918</v>
      </c>
      <c r="SZ5" s="95">
        <v>56569</v>
      </c>
      <c r="TA5" s="95">
        <v>56569</v>
      </c>
      <c r="TB5" s="95">
        <v>56694</v>
      </c>
      <c r="TC5" s="95">
        <v>56859</v>
      </c>
      <c r="TD5" s="95">
        <v>56966</v>
      </c>
      <c r="TE5" s="95">
        <v>57771</v>
      </c>
      <c r="TF5" s="95">
        <v>58164</v>
      </c>
      <c r="TG5" s="95">
        <v>58400</v>
      </c>
      <c r="TH5" s="95">
        <v>58649</v>
      </c>
    </row>
    <row r="6" spans="1:528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  <c r="RU6" s="15">
        <v>1146</v>
      </c>
      <c r="RV6" s="15">
        <v>1147</v>
      </c>
      <c r="RW6" s="15">
        <v>1147</v>
      </c>
      <c r="RX6" s="15">
        <v>1148</v>
      </c>
      <c r="RY6" s="15">
        <v>1149</v>
      </c>
      <c r="RZ6" s="15">
        <v>1149</v>
      </c>
      <c r="SA6" s="15">
        <v>1149</v>
      </c>
      <c r="SB6" s="27">
        <v>1149</v>
      </c>
      <c r="SC6" s="27">
        <v>1149</v>
      </c>
      <c r="SD6" s="27">
        <v>1149</v>
      </c>
      <c r="SE6" s="27">
        <v>1149</v>
      </c>
      <c r="SF6" s="27">
        <v>1149</v>
      </c>
      <c r="SG6" s="27">
        <v>2249</v>
      </c>
      <c r="SH6" s="27">
        <v>1149</v>
      </c>
      <c r="SI6" s="27">
        <v>1150</v>
      </c>
      <c r="SJ6" s="27">
        <v>1150</v>
      </c>
      <c r="SK6" s="27">
        <v>1150</v>
      </c>
      <c r="SL6" s="27">
        <v>1151</v>
      </c>
      <c r="SM6" s="27">
        <v>1153</v>
      </c>
      <c r="SN6" s="95">
        <v>1155</v>
      </c>
      <c r="SO6" s="95">
        <v>1155</v>
      </c>
      <c r="SP6" s="95">
        <v>1155</v>
      </c>
      <c r="SQ6" s="95">
        <v>1155</v>
      </c>
      <c r="SR6" s="95">
        <v>1155</v>
      </c>
      <c r="SS6" s="95">
        <v>1158</v>
      </c>
      <c r="ST6" s="95">
        <v>1159</v>
      </c>
      <c r="SU6" s="95">
        <v>1159</v>
      </c>
      <c r="SV6" s="95">
        <v>1160</v>
      </c>
      <c r="SW6" s="95">
        <v>1161</v>
      </c>
      <c r="SX6" s="95">
        <v>1161</v>
      </c>
      <c r="SY6" s="95">
        <v>1162</v>
      </c>
      <c r="SZ6" s="95">
        <v>1163</v>
      </c>
      <c r="TA6" s="95">
        <v>1163</v>
      </c>
      <c r="TB6" s="95">
        <v>1163</v>
      </c>
      <c r="TC6" s="95">
        <v>1164</v>
      </c>
      <c r="TD6" s="95">
        <v>1165</v>
      </c>
      <c r="TE6" s="95">
        <v>1165</v>
      </c>
      <c r="TF6" s="95">
        <v>1167</v>
      </c>
      <c r="TG6" s="95">
        <v>1167</v>
      </c>
      <c r="TH6" s="95">
        <v>1167</v>
      </c>
    </row>
    <row r="7" spans="1:528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  <c r="RU7" s="27">
        <v>34985</v>
      </c>
      <c r="RV7" s="27">
        <v>34985</v>
      </c>
      <c r="RW7" s="27">
        <v>34985</v>
      </c>
      <c r="RX7" s="27">
        <v>34985</v>
      </c>
      <c r="RY7" s="27">
        <v>34985</v>
      </c>
      <c r="RZ7" s="27">
        <v>34985</v>
      </c>
      <c r="SA7" s="27">
        <v>34985</v>
      </c>
      <c r="SB7" s="27">
        <v>34985</v>
      </c>
      <c r="SC7" s="27">
        <v>34985</v>
      </c>
      <c r="SD7" s="27">
        <v>34985</v>
      </c>
      <c r="SE7" s="27">
        <v>34985</v>
      </c>
      <c r="SF7" s="27">
        <v>34985</v>
      </c>
      <c r="SG7" s="27">
        <v>34985</v>
      </c>
      <c r="SH7" s="27">
        <v>34985</v>
      </c>
      <c r="SI7" s="27">
        <v>34985</v>
      </c>
      <c r="SJ7" s="27">
        <v>34985</v>
      </c>
      <c r="SK7" s="27">
        <v>34985</v>
      </c>
      <c r="SL7" s="27">
        <v>34985</v>
      </c>
      <c r="SM7" s="27">
        <v>34985</v>
      </c>
      <c r="SN7" s="95">
        <v>34985</v>
      </c>
      <c r="SO7" s="95">
        <v>34985</v>
      </c>
      <c r="SP7" s="95">
        <v>34985</v>
      </c>
      <c r="SQ7" s="95">
        <v>34985</v>
      </c>
      <c r="SR7" s="95">
        <v>34985</v>
      </c>
      <c r="SS7" s="95">
        <v>34985</v>
      </c>
      <c r="ST7" s="95">
        <v>34985</v>
      </c>
      <c r="SU7" s="95">
        <v>34985</v>
      </c>
      <c r="SV7" s="95">
        <v>34985</v>
      </c>
      <c r="SW7" s="95">
        <v>34985</v>
      </c>
      <c r="SX7" s="95">
        <v>34985</v>
      </c>
      <c r="SY7" s="95">
        <v>34985</v>
      </c>
      <c r="SZ7" s="95">
        <v>34985</v>
      </c>
      <c r="TA7" s="95">
        <v>34985</v>
      </c>
      <c r="TB7" s="95">
        <v>34985</v>
      </c>
      <c r="TC7" s="95">
        <v>34985</v>
      </c>
      <c r="TD7" s="95">
        <v>34985</v>
      </c>
      <c r="TE7" s="95">
        <v>34985</v>
      </c>
      <c r="TF7" s="95">
        <v>34985</v>
      </c>
      <c r="TG7" s="95">
        <v>34985</v>
      </c>
      <c r="TH7" s="95">
        <v>34985</v>
      </c>
    </row>
    <row r="8" spans="1:528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528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  <c r="RU9" s="27">
        <v>345</v>
      </c>
      <c r="RV9" s="27">
        <v>345</v>
      </c>
      <c r="RW9" s="27">
        <v>345</v>
      </c>
      <c r="RX9" s="27">
        <v>345</v>
      </c>
      <c r="RY9" s="27">
        <v>345</v>
      </c>
      <c r="RZ9" s="27">
        <v>345</v>
      </c>
      <c r="SA9" s="27">
        <v>345</v>
      </c>
      <c r="SB9" s="27">
        <v>345</v>
      </c>
      <c r="SC9" s="27">
        <v>345</v>
      </c>
      <c r="SD9" s="27">
        <v>345</v>
      </c>
      <c r="SE9" s="27">
        <v>345</v>
      </c>
      <c r="SF9" s="27">
        <v>345</v>
      </c>
      <c r="SG9" s="27">
        <v>345</v>
      </c>
      <c r="SH9" s="27">
        <v>345</v>
      </c>
      <c r="SI9" s="27">
        <v>345</v>
      </c>
      <c r="SJ9" s="27">
        <v>345</v>
      </c>
      <c r="SK9" s="27">
        <v>345</v>
      </c>
      <c r="SL9" s="27">
        <v>345</v>
      </c>
      <c r="SM9" s="27">
        <v>345</v>
      </c>
      <c r="SN9" s="95">
        <v>345</v>
      </c>
      <c r="SO9" s="95">
        <v>345</v>
      </c>
      <c r="SP9" s="95">
        <v>345</v>
      </c>
      <c r="SQ9" s="95">
        <v>345</v>
      </c>
      <c r="SR9" s="95">
        <v>345</v>
      </c>
      <c r="SS9" s="95">
        <v>345</v>
      </c>
      <c r="ST9" s="95">
        <v>345</v>
      </c>
      <c r="SU9" s="95">
        <v>345</v>
      </c>
      <c r="SV9" s="95">
        <v>345</v>
      </c>
      <c r="SW9" s="95">
        <v>345</v>
      </c>
      <c r="SX9" s="95">
        <v>345</v>
      </c>
      <c r="SY9" s="95">
        <v>345</v>
      </c>
      <c r="SZ9" s="95">
        <v>345</v>
      </c>
      <c r="TA9" s="95">
        <v>345</v>
      </c>
      <c r="TB9" s="95">
        <v>345</v>
      </c>
      <c r="TC9" s="95">
        <v>345</v>
      </c>
      <c r="TD9" s="95">
        <v>345</v>
      </c>
      <c r="TE9" s="95">
        <v>345</v>
      </c>
      <c r="TF9" s="95">
        <v>345</v>
      </c>
      <c r="TG9" s="95">
        <v>345</v>
      </c>
      <c r="TH9" s="95">
        <v>345</v>
      </c>
    </row>
    <row r="10" spans="1:528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  <c r="RU10" s="27">
        <v>67</v>
      </c>
      <c r="RV10" s="27">
        <v>66</v>
      </c>
      <c r="RW10" s="27">
        <v>89</v>
      </c>
      <c r="RX10" s="27">
        <v>67</v>
      </c>
      <c r="RY10" s="27">
        <v>66</v>
      </c>
      <c r="RZ10" s="27">
        <v>65</v>
      </c>
      <c r="SA10" s="27">
        <v>62</v>
      </c>
      <c r="SB10" s="27">
        <v>91</v>
      </c>
      <c r="SC10" s="27">
        <v>62</v>
      </c>
      <c r="SD10" s="27">
        <v>45</v>
      </c>
      <c r="SE10" s="27">
        <v>45</v>
      </c>
      <c r="SF10" s="27">
        <v>45</v>
      </c>
      <c r="SG10" s="27">
        <v>55</v>
      </c>
      <c r="SH10" s="27">
        <v>35</v>
      </c>
      <c r="SI10" s="27">
        <v>40</v>
      </c>
      <c r="SJ10" s="27">
        <v>40</v>
      </c>
      <c r="SK10" s="27">
        <v>49</v>
      </c>
      <c r="SL10" s="27">
        <v>60</v>
      </c>
      <c r="SM10" s="27">
        <v>60</v>
      </c>
      <c r="SN10" s="95">
        <v>48</v>
      </c>
      <c r="SO10" s="95">
        <v>46</v>
      </c>
      <c r="SP10" s="95">
        <v>77</v>
      </c>
      <c r="SQ10" s="95">
        <v>65</v>
      </c>
      <c r="SR10" s="95">
        <v>60</v>
      </c>
      <c r="SS10" s="95">
        <v>54</v>
      </c>
      <c r="ST10" s="95">
        <v>35</v>
      </c>
      <c r="SU10" s="95">
        <v>57</v>
      </c>
      <c r="SV10" s="95">
        <v>65</v>
      </c>
      <c r="SW10" s="95">
        <v>61</v>
      </c>
      <c r="SX10" s="95">
        <v>50</v>
      </c>
      <c r="SY10" s="95">
        <v>54</v>
      </c>
      <c r="SZ10" s="95">
        <v>39</v>
      </c>
      <c r="TA10" s="95">
        <v>67</v>
      </c>
      <c r="TB10" s="95">
        <v>42</v>
      </c>
      <c r="TC10" s="95">
        <v>52</v>
      </c>
      <c r="TD10" s="95">
        <v>48</v>
      </c>
      <c r="TE10" s="95">
        <v>38</v>
      </c>
      <c r="TF10" s="95">
        <v>60</v>
      </c>
      <c r="TG10" s="95">
        <v>56</v>
      </c>
      <c r="TH10" s="95">
        <v>59</v>
      </c>
    </row>
    <row r="11" spans="1:528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  <c r="RU11" s="27">
        <v>440</v>
      </c>
      <c r="RV11" s="27">
        <v>440</v>
      </c>
      <c r="RW11" s="27">
        <v>440</v>
      </c>
      <c r="RX11" s="27">
        <v>440</v>
      </c>
      <c r="RY11" s="27">
        <v>440</v>
      </c>
      <c r="RZ11" s="27">
        <v>440</v>
      </c>
      <c r="SA11" s="27">
        <v>440</v>
      </c>
      <c r="SB11" s="27">
        <v>440</v>
      </c>
      <c r="SC11" s="27">
        <v>440</v>
      </c>
      <c r="SD11" s="27">
        <v>440</v>
      </c>
      <c r="SE11" s="27">
        <v>440</v>
      </c>
      <c r="SF11" s="27">
        <v>440</v>
      </c>
      <c r="SG11" s="27">
        <v>440</v>
      </c>
      <c r="SH11" s="27">
        <v>440</v>
      </c>
      <c r="SI11" s="27">
        <v>440</v>
      </c>
      <c r="SJ11" s="27">
        <v>440</v>
      </c>
      <c r="SK11" s="27">
        <v>440</v>
      </c>
      <c r="SL11" s="27">
        <v>440</v>
      </c>
      <c r="SM11" s="27">
        <v>440</v>
      </c>
      <c r="SN11" s="95">
        <v>440</v>
      </c>
      <c r="SO11" s="95">
        <v>440</v>
      </c>
      <c r="SP11" s="95">
        <v>440</v>
      </c>
      <c r="SQ11" s="95">
        <v>440</v>
      </c>
      <c r="SR11" s="95">
        <v>440</v>
      </c>
      <c r="SS11" s="95">
        <v>440</v>
      </c>
      <c r="ST11" s="95">
        <v>440</v>
      </c>
      <c r="SU11" s="95">
        <v>440</v>
      </c>
      <c r="SV11" s="95">
        <v>440</v>
      </c>
      <c r="SW11" s="95">
        <v>440</v>
      </c>
      <c r="SX11" s="95">
        <v>440</v>
      </c>
      <c r="SY11" s="95">
        <v>440</v>
      </c>
      <c r="SZ11" s="95">
        <v>440</v>
      </c>
      <c r="TA11" s="95">
        <v>440</v>
      </c>
      <c r="TB11" s="95">
        <v>440</v>
      </c>
      <c r="TC11" s="95">
        <v>440</v>
      </c>
      <c r="TD11" s="95">
        <v>440</v>
      </c>
      <c r="TE11" s="95">
        <v>440</v>
      </c>
      <c r="TF11" s="95">
        <v>440</v>
      </c>
      <c r="TG11" s="95">
        <v>440</v>
      </c>
      <c r="TH11" s="95">
        <v>440</v>
      </c>
    </row>
    <row r="12" spans="1:528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  <c r="RU12" s="27">
        <v>147</v>
      </c>
      <c r="RV12" s="27">
        <v>134</v>
      </c>
      <c r="RW12" s="27">
        <v>126</v>
      </c>
      <c r="RX12" s="27">
        <v>135</v>
      </c>
      <c r="RY12" s="27">
        <v>125</v>
      </c>
      <c r="RZ12" s="27">
        <v>127</v>
      </c>
      <c r="SA12" s="27">
        <v>135</v>
      </c>
      <c r="SB12" s="27">
        <v>129</v>
      </c>
      <c r="SC12" s="27">
        <v>137</v>
      </c>
      <c r="SD12" s="27">
        <v>141</v>
      </c>
      <c r="SE12" s="27">
        <v>141</v>
      </c>
      <c r="SF12" s="27">
        <v>144</v>
      </c>
      <c r="SG12" s="27">
        <v>140</v>
      </c>
      <c r="SH12" s="27">
        <v>147</v>
      </c>
      <c r="SI12" s="27">
        <v>137</v>
      </c>
      <c r="SJ12" s="27">
        <v>137</v>
      </c>
      <c r="SK12" s="27">
        <v>140</v>
      </c>
      <c r="SL12" s="27">
        <v>148</v>
      </c>
      <c r="SM12" s="27">
        <v>148</v>
      </c>
      <c r="SN12" s="95">
        <v>151</v>
      </c>
      <c r="SO12" s="95">
        <v>146</v>
      </c>
      <c r="SP12" s="95">
        <v>141</v>
      </c>
      <c r="SQ12" s="95">
        <v>143</v>
      </c>
      <c r="SR12" s="95">
        <v>137</v>
      </c>
      <c r="SS12" s="95">
        <v>142</v>
      </c>
      <c r="ST12" s="95">
        <v>149</v>
      </c>
      <c r="SU12" s="95">
        <v>139</v>
      </c>
      <c r="SV12" s="95">
        <v>151</v>
      </c>
      <c r="SW12" s="95">
        <v>153</v>
      </c>
      <c r="SX12" s="95">
        <v>142</v>
      </c>
      <c r="SY12" s="95">
        <v>146</v>
      </c>
      <c r="SZ12" s="95">
        <v>150</v>
      </c>
      <c r="TA12" s="95">
        <v>149</v>
      </c>
      <c r="TB12" s="95">
        <v>146</v>
      </c>
      <c r="TC12" s="95">
        <v>167</v>
      </c>
      <c r="TD12" s="95">
        <v>160</v>
      </c>
      <c r="TE12" s="95">
        <v>145</v>
      </c>
      <c r="TF12" s="95">
        <v>145</v>
      </c>
      <c r="TG12" s="95">
        <v>161</v>
      </c>
      <c r="TH12" s="95">
        <v>162</v>
      </c>
    </row>
    <row r="13" spans="1:528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  <c r="RU13" s="27">
        <v>303</v>
      </c>
      <c r="RV13" s="27">
        <v>306</v>
      </c>
      <c r="RW13" s="27">
        <v>314</v>
      </c>
      <c r="RX13" s="27">
        <v>305</v>
      </c>
      <c r="RY13" s="27">
        <v>315</v>
      </c>
      <c r="RZ13" s="27">
        <v>313</v>
      </c>
      <c r="SA13" s="27">
        <v>305</v>
      </c>
      <c r="SB13" s="27">
        <v>311</v>
      </c>
      <c r="SC13" s="27">
        <v>303</v>
      </c>
      <c r="SD13" s="27">
        <v>299</v>
      </c>
      <c r="SE13" s="27">
        <v>299</v>
      </c>
      <c r="SF13" s="27">
        <v>296</v>
      </c>
      <c r="SG13" s="27">
        <v>300</v>
      </c>
      <c r="SH13" s="27">
        <v>293</v>
      </c>
      <c r="SI13" s="27">
        <v>303</v>
      </c>
      <c r="SJ13" s="27">
        <v>303</v>
      </c>
      <c r="SK13" s="27">
        <v>300</v>
      </c>
      <c r="SL13" s="27">
        <v>292</v>
      </c>
      <c r="SM13" s="27">
        <v>292</v>
      </c>
      <c r="SN13" s="95">
        <v>289</v>
      </c>
      <c r="SO13" s="95">
        <v>294</v>
      </c>
      <c r="SP13" s="95">
        <v>299</v>
      </c>
      <c r="SQ13" s="95">
        <v>297</v>
      </c>
      <c r="SR13" s="95">
        <v>303</v>
      </c>
      <c r="SS13" s="95">
        <v>298</v>
      </c>
      <c r="ST13" s="95">
        <v>291</v>
      </c>
      <c r="SU13" s="95">
        <v>301</v>
      </c>
      <c r="SV13" s="95">
        <v>289</v>
      </c>
      <c r="SW13" s="95">
        <v>287</v>
      </c>
      <c r="SX13" s="95">
        <v>298</v>
      </c>
      <c r="SY13" s="95">
        <v>294</v>
      </c>
      <c r="SZ13" s="95">
        <v>290</v>
      </c>
      <c r="TA13" s="95">
        <v>291</v>
      </c>
      <c r="TB13" s="95">
        <v>294</v>
      </c>
      <c r="TC13" s="95">
        <v>273</v>
      </c>
      <c r="TD13" s="95">
        <v>280</v>
      </c>
      <c r="TE13" s="95">
        <v>282</v>
      </c>
      <c r="TF13" s="95">
        <v>295</v>
      </c>
      <c r="TG13" s="95">
        <v>279</v>
      </c>
      <c r="TH13" s="95">
        <v>278</v>
      </c>
    </row>
    <row r="14" spans="1:528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  <c r="RU14" s="27">
        <v>24</v>
      </c>
      <c r="RV14" s="27">
        <v>26</v>
      </c>
      <c r="RW14" s="27">
        <v>21</v>
      </c>
      <c r="RX14" s="27">
        <v>27</v>
      </c>
      <c r="RY14" s="27">
        <v>24</v>
      </c>
      <c r="RZ14" s="27">
        <v>21</v>
      </c>
      <c r="SA14" s="27">
        <v>102</v>
      </c>
      <c r="SB14" s="27">
        <v>32</v>
      </c>
      <c r="SC14" s="27">
        <v>33</v>
      </c>
      <c r="SD14" s="27">
        <v>32</v>
      </c>
      <c r="SE14" s="27">
        <v>38</v>
      </c>
      <c r="SF14" s="27">
        <v>48</v>
      </c>
      <c r="SG14" s="27">
        <v>56</v>
      </c>
      <c r="SH14" s="27">
        <v>65</v>
      </c>
      <c r="SI14" s="27">
        <v>65</v>
      </c>
      <c r="SJ14" s="27">
        <v>65</v>
      </c>
      <c r="SK14" s="27">
        <v>79</v>
      </c>
      <c r="SL14" s="27">
        <v>92</v>
      </c>
      <c r="SM14" s="27">
        <v>93</v>
      </c>
      <c r="SN14" s="95">
        <v>95</v>
      </c>
      <c r="SO14" s="95">
        <v>92</v>
      </c>
      <c r="SP14" s="95">
        <v>101</v>
      </c>
      <c r="SQ14" s="95">
        <v>119</v>
      </c>
      <c r="SR14" s="95">
        <v>122</v>
      </c>
      <c r="SS14" s="95">
        <v>116</v>
      </c>
      <c r="ST14" s="95">
        <v>115</v>
      </c>
      <c r="SU14" s="95">
        <v>99</v>
      </c>
      <c r="SV14" s="95">
        <v>99</v>
      </c>
      <c r="SW14" s="95">
        <v>94</v>
      </c>
      <c r="SX14" s="95">
        <v>94</v>
      </c>
      <c r="SY14" s="95">
        <v>99</v>
      </c>
      <c r="SZ14" s="95">
        <v>99</v>
      </c>
      <c r="TA14" s="95">
        <v>99</v>
      </c>
      <c r="TB14" s="95">
        <v>108</v>
      </c>
      <c r="TC14" s="95">
        <v>115</v>
      </c>
      <c r="TD14" s="95">
        <v>115</v>
      </c>
      <c r="TE14" s="95">
        <v>115</v>
      </c>
      <c r="TF14" s="95">
        <v>115</v>
      </c>
      <c r="TG14" s="95">
        <v>110</v>
      </c>
      <c r="TH14" s="95">
        <v>97</v>
      </c>
    </row>
    <row r="15" spans="1:528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  <c r="RU15" s="27">
        <v>6</v>
      </c>
      <c r="RV15" s="27">
        <v>7</v>
      </c>
      <c r="RW15" s="27">
        <v>6</v>
      </c>
      <c r="RX15" s="27">
        <v>7</v>
      </c>
      <c r="RY15" s="27">
        <v>8</v>
      </c>
      <c r="RZ15" s="27">
        <v>8</v>
      </c>
      <c r="SA15" s="27">
        <v>24</v>
      </c>
      <c r="SB15" s="27">
        <v>10</v>
      </c>
      <c r="SC15" s="27">
        <v>11</v>
      </c>
      <c r="SD15" s="27">
        <v>11</v>
      </c>
      <c r="SE15" s="27">
        <v>12</v>
      </c>
      <c r="SF15" s="27">
        <v>10</v>
      </c>
      <c r="SG15" s="27">
        <v>19</v>
      </c>
      <c r="SH15" s="27">
        <v>26</v>
      </c>
      <c r="SI15" s="27">
        <v>26</v>
      </c>
      <c r="SJ15" s="27">
        <v>26</v>
      </c>
      <c r="SK15" s="27">
        <v>8</v>
      </c>
      <c r="SL15" s="27">
        <v>25</v>
      </c>
      <c r="SM15" s="27">
        <v>26</v>
      </c>
      <c r="SN15" s="95">
        <v>23</v>
      </c>
      <c r="SO15" s="95">
        <v>24</v>
      </c>
      <c r="SP15" s="95">
        <v>22</v>
      </c>
      <c r="SQ15" s="95">
        <v>27</v>
      </c>
      <c r="SR15" s="95">
        <v>33</v>
      </c>
      <c r="SS15" s="95">
        <v>26</v>
      </c>
      <c r="ST15" s="95">
        <v>29</v>
      </c>
      <c r="SU15" s="95">
        <v>21</v>
      </c>
      <c r="SV15" s="95">
        <v>25</v>
      </c>
      <c r="SW15" s="95">
        <v>28</v>
      </c>
      <c r="SX15" s="95">
        <v>25</v>
      </c>
      <c r="SY15" s="95">
        <v>21</v>
      </c>
      <c r="SZ15" s="95">
        <v>21</v>
      </c>
      <c r="TA15" s="95">
        <v>21</v>
      </c>
      <c r="TB15" s="95">
        <v>26</v>
      </c>
      <c r="TC15" s="95">
        <v>33</v>
      </c>
      <c r="TD15" s="95">
        <v>24</v>
      </c>
      <c r="TE15" s="95">
        <v>24</v>
      </c>
      <c r="TF15" s="95">
        <v>22</v>
      </c>
      <c r="TG15" s="95">
        <v>23</v>
      </c>
      <c r="TH15" s="95">
        <v>21</v>
      </c>
    </row>
    <row r="16" spans="1:528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  <c r="RU16" s="27">
        <v>2190</v>
      </c>
      <c r="RV16" s="27">
        <v>2190</v>
      </c>
      <c r="RW16" s="27">
        <v>2190</v>
      </c>
      <c r="RX16" s="27">
        <v>2083</v>
      </c>
      <c r="RY16" s="27">
        <v>2134</v>
      </c>
      <c r="RZ16" s="27">
        <v>2142</v>
      </c>
      <c r="SA16" s="27">
        <v>2065</v>
      </c>
      <c r="SB16" s="27">
        <v>2027</v>
      </c>
      <c r="SC16" s="27">
        <v>2111</v>
      </c>
      <c r="SD16" s="27">
        <v>2129</v>
      </c>
      <c r="SE16" s="27">
        <v>2154</v>
      </c>
      <c r="SF16" s="27">
        <v>2134</v>
      </c>
      <c r="SG16" s="27">
        <v>2031</v>
      </c>
      <c r="SH16" s="27">
        <v>2148</v>
      </c>
      <c r="SI16" s="27">
        <v>2171</v>
      </c>
      <c r="SJ16" s="27">
        <v>2171</v>
      </c>
      <c r="SK16" s="27">
        <v>2093</v>
      </c>
      <c r="SL16" s="27">
        <v>2092</v>
      </c>
      <c r="SM16" s="27">
        <v>2130</v>
      </c>
      <c r="SN16" s="95">
        <v>2211</v>
      </c>
      <c r="SO16" s="95">
        <v>2130</v>
      </c>
      <c r="SP16" s="95">
        <v>2009</v>
      </c>
      <c r="SQ16" s="95">
        <v>2013</v>
      </c>
      <c r="SR16" s="95">
        <v>2103</v>
      </c>
      <c r="SS16" s="95">
        <v>2121</v>
      </c>
      <c r="ST16" s="95">
        <v>2183</v>
      </c>
      <c r="SU16" s="95">
        <v>2079</v>
      </c>
      <c r="SV16" s="95">
        <v>2079</v>
      </c>
      <c r="SW16" s="95">
        <v>2127</v>
      </c>
      <c r="SX16" s="95">
        <v>2207</v>
      </c>
      <c r="SY16" s="95">
        <v>2173</v>
      </c>
      <c r="SZ16" s="95">
        <v>2045</v>
      </c>
      <c r="TA16" s="95">
        <v>2045</v>
      </c>
      <c r="TB16" s="95">
        <v>2136</v>
      </c>
      <c r="TC16" s="95">
        <v>2243</v>
      </c>
      <c r="TD16" s="95">
        <v>2263</v>
      </c>
      <c r="TE16" s="95">
        <v>2135</v>
      </c>
      <c r="TF16" s="95">
        <v>2181</v>
      </c>
      <c r="TG16" s="95">
        <v>2230</v>
      </c>
      <c r="TH16" s="95">
        <v>2267</v>
      </c>
    </row>
    <row r="17" spans="1:528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  <c r="RU17" s="51">
        <v>0.88</v>
      </c>
      <c r="RV17" s="51">
        <v>0.88</v>
      </c>
      <c r="RW17" s="51">
        <v>0.88</v>
      </c>
      <c r="RX17" s="51">
        <v>0.84</v>
      </c>
      <c r="RY17" s="51">
        <v>0.85</v>
      </c>
      <c r="RZ17" s="51">
        <v>0.85</v>
      </c>
      <c r="SA17" s="51">
        <v>0.83</v>
      </c>
      <c r="SB17" s="51">
        <v>0.82</v>
      </c>
      <c r="SC17" s="51">
        <v>0.84</v>
      </c>
      <c r="SD17" s="51">
        <v>0.86</v>
      </c>
      <c r="SE17" s="51">
        <v>0.87</v>
      </c>
      <c r="SF17" s="51">
        <v>0.86</v>
      </c>
      <c r="SG17" s="51">
        <v>0.82</v>
      </c>
      <c r="SH17" s="51">
        <v>0.86</v>
      </c>
      <c r="SI17" s="51">
        <v>0.87</v>
      </c>
      <c r="SJ17" s="51">
        <v>0.87</v>
      </c>
      <c r="SK17" s="51">
        <v>0.84</v>
      </c>
      <c r="SL17" s="51">
        <v>0.84</v>
      </c>
      <c r="SM17" s="51">
        <v>0.86</v>
      </c>
      <c r="SN17" s="51">
        <v>0.89</v>
      </c>
      <c r="SO17" s="51">
        <v>0.86</v>
      </c>
      <c r="SP17" s="51">
        <v>0.81</v>
      </c>
      <c r="SQ17" s="51">
        <v>0.81</v>
      </c>
      <c r="SR17" s="51">
        <v>0.85</v>
      </c>
      <c r="SS17" s="51">
        <v>0.85</v>
      </c>
      <c r="ST17" s="51">
        <v>0.87</v>
      </c>
      <c r="SU17" s="51">
        <v>0.84</v>
      </c>
      <c r="SV17" s="51">
        <v>0.84</v>
      </c>
      <c r="SW17" s="51">
        <v>0.86</v>
      </c>
      <c r="SX17" s="51">
        <v>0.86</v>
      </c>
      <c r="SY17" s="51">
        <v>0.87</v>
      </c>
      <c r="SZ17" s="51">
        <v>0.87</v>
      </c>
      <c r="TA17" s="51">
        <v>0.87</v>
      </c>
      <c r="TB17" s="51">
        <v>0.86</v>
      </c>
      <c r="TC17" s="51">
        <v>0.9</v>
      </c>
      <c r="TD17" s="51">
        <v>0.9</v>
      </c>
      <c r="TE17" s="51">
        <v>0.7</v>
      </c>
      <c r="TF17" s="51">
        <v>0.88</v>
      </c>
      <c r="TG17" s="51">
        <v>0.9</v>
      </c>
      <c r="TH17" s="51">
        <v>0.91</v>
      </c>
    </row>
    <row r="18" spans="1:528" x14ac:dyDescent="0.35">
      <c r="MN18" s="54"/>
      <c r="MO18" s="54"/>
      <c r="MP18" s="54"/>
      <c r="MQ18" s="54"/>
      <c r="MR18" s="54"/>
      <c r="MS18" s="54"/>
      <c r="RZ18" s="50"/>
      <c r="SF18" s="50"/>
      <c r="SJ18" s="50"/>
    </row>
    <row r="19" spans="1:528" x14ac:dyDescent="0.35">
      <c r="B19" s="2" t="s">
        <v>2</v>
      </c>
      <c r="IS19" s="41"/>
      <c r="MN19" s="54"/>
      <c r="MO19" s="54"/>
      <c r="MP19" s="54"/>
      <c r="MQ19" s="54"/>
      <c r="MR19" s="54"/>
      <c r="MS19" s="54"/>
      <c r="RZ19" s="50"/>
      <c r="SF19" s="50"/>
      <c r="SJ19" s="50"/>
    </row>
    <row r="20" spans="1:528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  <c r="RZ20" s="50"/>
      <c r="SF20" s="50"/>
      <c r="SJ20" s="50"/>
    </row>
    <row r="21" spans="1:528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  <c r="RU21" s="50">
        <v>438</v>
      </c>
      <c r="RV21" s="50">
        <v>438</v>
      </c>
      <c r="RW21">
        <v>441</v>
      </c>
      <c r="RX21">
        <v>441</v>
      </c>
      <c r="RY21">
        <v>441</v>
      </c>
      <c r="RZ21" s="50">
        <v>441</v>
      </c>
      <c r="SA21" s="50">
        <v>441</v>
      </c>
      <c r="SB21">
        <v>444</v>
      </c>
      <c r="SC21" s="50">
        <v>444</v>
      </c>
      <c r="SD21" s="50">
        <v>444</v>
      </c>
      <c r="SE21" s="50">
        <v>444</v>
      </c>
      <c r="SF21" s="50">
        <v>444</v>
      </c>
      <c r="SG21">
        <v>453</v>
      </c>
      <c r="SH21" s="50">
        <v>453</v>
      </c>
      <c r="SI21" s="50">
        <v>453</v>
      </c>
      <c r="SJ21" s="50">
        <v>453</v>
      </c>
      <c r="SK21" s="50">
        <v>453</v>
      </c>
      <c r="SL21" s="50">
        <v>453</v>
      </c>
      <c r="SM21" s="50">
        <v>453</v>
      </c>
      <c r="SN21" s="50">
        <v>453</v>
      </c>
      <c r="SO21" s="50">
        <v>453</v>
      </c>
      <c r="SP21" s="50">
        <v>453</v>
      </c>
      <c r="SQ21" s="95">
        <v>468</v>
      </c>
      <c r="SR21" s="95">
        <v>468</v>
      </c>
      <c r="SS21" s="95">
        <v>468</v>
      </c>
      <c r="ST21" s="95">
        <v>468</v>
      </c>
      <c r="SU21" s="95">
        <v>468</v>
      </c>
      <c r="SV21" s="95">
        <v>489</v>
      </c>
      <c r="SW21" s="95">
        <v>489</v>
      </c>
      <c r="SX21" s="95">
        <v>489</v>
      </c>
      <c r="SY21" s="95">
        <v>489</v>
      </c>
      <c r="SZ21" s="95">
        <v>489</v>
      </c>
      <c r="TA21" s="95">
        <v>489</v>
      </c>
      <c r="TB21" s="95">
        <v>501</v>
      </c>
      <c r="TC21" s="95">
        <v>501</v>
      </c>
      <c r="TD21" s="95">
        <v>501</v>
      </c>
      <c r="TE21" s="95">
        <v>501</v>
      </c>
      <c r="TF21" s="95">
        <v>512</v>
      </c>
      <c r="TG21" s="95">
        <v>512</v>
      </c>
      <c r="TH21" s="95">
        <v>512</v>
      </c>
    </row>
    <row r="22" spans="1:528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  <c r="RU22" s="50">
        <v>10</v>
      </c>
      <c r="RV22" s="50">
        <v>10</v>
      </c>
      <c r="RW22">
        <v>13</v>
      </c>
      <c r="RX22">
        <v>13</v>
      </c>
      <c r="RY22">
        <v>13</v>
      </c>
      <c r="RZ22" s="50">
        <v>13</v>
      </c>
      <c r="SA22" s="50">
        <v>13</v>
      </c>
      <c r="SB22">
        <v>16</v>
      </c>
      <c r="SC22" s="50">
        <v>16</v>
      </c>
      <c r="SD22" s="50">
        <v>16</v>
      </c>
      <c r="SE22" s="50">
        <v>16</v>
      </c>
      <c r="SF22" s="50">
        <v>16</v>
      </c>
      <c r="SG22">
        <v>20</v>
      </c>
      <c r="SH22" s="50">
        <v>20</v>
      </c>
      <c r="SI22" s="50">
        <v>20</v>
      </c>
      <c r="SJ22" s="50">
        <v>20</v>
      </c>
      <c r="SK22" s="50">
        <v>20</v>
      </c>
      <c r="SL22" s="50">
        <v>20</v>
      </c>
      <c r="SM22" s="50">
        <v>20</v>
      </c>
      <c r="SN22" s="50">
        <v>20</v>
      </c>
      <c r="SO22" s="50">
        <v>20</v>
      </c>
      <c r="SP22" s="50">
        <v>20</v>
      </c>
      <c r="SQ22" s="95">
        <v>29</v>
      </c>
      <c r="SR22" s="95">
        <v>29</v>
      </c>
      <c r="SS22" s="95">
        <v>29</v>
      </c>
      <c r="ST22" s="95">
        <v>29</v>
      </c>
      <c r="SU22" s="95">
        <v>29</v>
      </c>
      <c r="SV22" s="95">
        <v>38</v>
      </c>
      <c r="SW22" s="95">
        <v>38</v>
      </c>
      <c r="SX22" s="95">
        <v>38</v>
      </c>
      <c r="SY22" s="95">
        <v>38</v>
      </c>
      <c r="SZ22" s="95">
        <v>38</v>
      </c>
      <c r="TA22" s="95">
        <v>38</v>
      </c>
      <c r="TB22" s="95">
        <v>44</v>
      </c>
      <c r="TC22" s="95">
        <v>44</v>
      </c>
      <c r="TD22" s="95">
        <v>44</v>
      </c>
      <c r="TE22" s="95">
        <v>44</v>
      </c>
      <c r="TF22" s="95">
        <v>44</v>
      </c>
      <c r="TG22" s="95">
        <v>44</v>
      </c>
      <c r="TH22" s="95">
        <v>44</v>
      </c>
    </row>
    <row r="23" spans="1:528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  <c r="RU23" s="50">
        <v>428</v>
      </c>
      <c r="RV23" s="50">
        <v>428</v>
      </c>
      <c r="RW23">
        <v>428</v>
      </c>
      <c r="RX23">
        <v>428</v>
      </c>
      <c r="RY23">
        <v>428</v>
      </c>
      <c r="RZ23" s="50">
        <v>428</v>
      </c>
      <c r="SA23" s="50">
        <v>428</v>
      </c>
      <c r="SB23">
        <v>428</v>
      </c>
      <c r="SC23" s="50">
        <v>428</v>
      </c>
      <c r="SD23" s="50">
        <v>428</v>
      </c>
      <c r="SE23" s="50">
        <v>428</v>
      </c>
      <c r="SF23" s="50">
        <v>428</v>
      </c>
      <c r="SG23">
        <v>433</v>
      </c>
      <c r="SH23" s="50">
        <v>433</v>
      </c>
      <c r="SI23" s="50">
        <v>433</v>
      </c>
      <c r="SJ23" s="50">
        <v>433</v>
      </c>
      <c r="SK23" s="50">
        <v>433</v>
      </c>
      <c r="SL23" s="50">
        <v>433</v>
      </c>
      <c r="SM23" s="50">
        <v>433</v>
      </c>
      <c r="SN23" s="50">
        <v>433</v>
      </c>
      <c r="SO23" s="50">
        <v>433</v>
      </c>
      <c r="SP23" s="50">
        <v>433</v>
      </c>
      <c r="SQ23" s="95">
        <v>439</v>
      </c>
      <c r="SR23" s="95">
        <v>439</v>
      </c>
      <c r="SS23" s="95">
        <v>439</v>
      </c>
      <c r="ST23" s="95">
        <v>439</v>
      </c>
      <c r="SU23" s="95">
        <v>439</v>
      </c>
      <c r="SV23" s="95">
        <v>450</v>
      </c>
      <c r="SW23" s="95">
        <v>450</v>
      </c>
      <c r="SX23" s="95">
        <v>450</v>
      </c>
      <c r="SY23" s="95">
        <v>450</v>
      </c>
      <c r="SZ23" s="95">
        <v>450</v>
      </c>
      <c r="TA23" s="95">
        <v>450</v>
      </c>
      <c r="TB23" s="95">
        <v>457</v>
      </c>
      <c r="TC23" s="95">
        <v>457</v>
      </c>
      <c r="TD23" s="95">
        <v>457</v>
      </c>
      <c r="TE23" s="95">
        <v>457</v>
      </c>
      <c r="TF23" s="95">
        <v>468</v>
      </c>
      <c r="TG23" s="95">
        <v>468</v>
      </c>
      <c r="TH23" s="95">
        <v>468</v>
      </c>
    </row>
    <row r="24" spans="1:528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  <c r="RU24" s="50">
        <v>11</v>
      </c>
      <c r="RV24" s="50">
        <v>11</v>
      </c>
      <c r="RW24">
        <v>30</v>
      </c>
      <c r="RX24">
        <v>30</v>
      </c>
      <c r="RY24">
        <v>30</v>
      </c>
      <c r="RZ24" s="50">
        <v>30</v>
      </c>
      <c r="SA24" s="50">
        <v>30</v>
      </c>
      <c r="SB24">
        <v>40</v>
      </c>
      <c r="SC24" s="50">
        <v>40</v>
      </c>
      <c r="SD24" s="50">
        <v>40</v>
      </c>
      <c r="SE24" s="50">
        <v>40</v>
      </c>
      <c r="SF24" s="50">
        <v>40</v>
      </c>
      <c r="SG24">
        <v>52</v>
      </c>
      <c r="SH24" s="50">
        <v>52</v>
      </c>
      <c r="SI24" s="50">
        <v>52</v>
      </c>
      <c r="SJ24" s="50">
        <v>52</v>
      </c>
      <c r="SK24" s="50">
        <v>52</v>
      </c>
      <c r="SL24" s="50">
        <v>52</v>
      </c>
      <c r="SM24" s="50">
        <v>52</v>
      </c>
      <c r="SN24" s="50">
        <v>52</v>
      </c>
      <c r="SO24" s="50">
        <v>52</v>
      </c>
      <c r="SP24" s="50">
        <v>52</v>
      </c>
      <c r="SQ24" s="95">
        <v>24</v>
      </c>
      <c r="SR24" s="95">
        <v>24</v>
      </c>
      <c r="SS24" s="95">
        <v>24</v>
      </c>
      <c r="ST24" s="95">
        <v>24</v>
      </c>
      <c r="SU24" s="95">
        <v>24</v>
      </c>
      <c r="SV24" s="95">
        <v>49</v>
      </c>
      <c r="SW24" s="95">
        <v>49</v>
      </c>
      <c r="SX24" s="95">
        <v>49</v>
      </c>
      <c r="SY24" s="95">
        <v>49</v>
      </c>
      <c r="SZ24" s="95">
        <v>49</v>
      </c>
      <c r="TA24" s="95">
        <v>49</v>
      </c>
      <c r="TB24" s="95">
        <v>53</v>
      </c>
      <c r="TC24" s="95">
        <v>53</v>
      </c>
      <c r="TD24" s="95">
        <v>53</v>
      </c>
      <c r="TE24" s="95">
        <v>53</v>
      </c>
      <c r="TF24" s="95">
        <v>64</v>
      </c>
      <c r="TG24" s="95">
        <v>64</v>
      </c>
      <c r="TH24" s="95">
        <v>64</v>
      </c>
    </row>
    <row r="25" spans="1:528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  <c r="RU25" s="50">
        <v>21</v>
      </c>
      <c r="RV25" s="50">
        <v>21</v>
      </c>
      <c r="RW25">
        <v>43</v>
      </c>
      <c r="RX25">
        <v>43</v>
      </c>
      <c r="RY25">
        <v>43</v>
      </c>
      <c r="RZ25" s="50">
        <v>43</v>
      </c>
      <c r="SA25" s="50">
        <v>43</v>
      </c>
      <c r="SB25">
        <v>56</v>
      </c>
      <c r="SC25" s="50">
        <v>56</v>
      </c>
      <c r="SD25" s="50">
        <v>56</v>
      </c>
      <c r="SE25" s="50">
        <v>56</v>
      </c>
      <c r="SF25" s="50">
        <v>56</v>
      </c>
      <c r="SG25">
        <v>72</v>
      </c>
      <c r="SH25" s="50">
        <v>72</v>
      </c>
      <c r="SI25" s="50">
        <v>72</v>
      </c>
      <c r="SJ25" s="50">
        <v>72</v>
      </c>
      <c r="SK25" s="50">
        <v>72</v>
      </c>
      <c r="SL25" s="50">
        <v>72</v>
      </c>
      <c r="SM25" s="50">
        <v>72</v>
      </c>
      <c r="SN25" s="50">
        <v>72</v>
      </c>
      <c r="SO25" s="50">
        <v>72</v>
      </c>
      <c r="SP25" s="50">
        <v>72</v>
      </c>
      <c r="SQ25" s="95">
        <v>53</v>
      </c>
      <c r="SR25" s="95">
        <v>53</v>
      </c>
      <c r="SS25" s="95">
        <v>53</v>
      </c>
      <c r="ST25" s="95">
        <v>53</v>
      </c>
      <c r="SU25" s="95">
        <v>53</v>
      </c>
      <c r="SV25" s="95">
        <v>87</v>
      </c>
      <c r="SW25" s="95">
        <v>87</v>
      </c>
      <c r="SX25" s="95">
        <v>87</v>
      </c>
      <c r="SY25" s="95">
        <v>87</v>
      </c>
      <c r="SZ25" s="95">
        <v>87</v>
      </c>
      <c r="TA25" s="95">
        <v>87</v>
      </c>
      <c r="TB25" s="95">
        <v>97</v>
      </c>
      <c r="TC25" s="95">
        <v>97</v>
      </c>
      <c r="TD25" s="95">
        <v>97</v>
      </c>
      <c r="TE25" s="95">
        <v>97</v>
      </c>
      <c r="TF25" s="95">
        <v>108</v>
      </c>
      <c r="TG25" s="95">
        <v>108</v>
      </c>
      <c r="TH25" s="95">
        <v>108</v>
      </c>
    </row>
    <row r="26" spans="1:528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  <c r="RU26" s="50">
        <v>4190</v>
      </c>
      <c r="RV26" s="50">
        <v>4190</v>
      </c>
      <c r="RW26">
        <v>4203</v>
      </c>
      <c r="RX26">
        <v>4203</v>
      </c>
      <c r="RY26">
        <v>4203</v>
      </c>
      <c r="RZ26" s="50">
        <v>4203</v>
      </c>
      <c r="SA26" s="50">
        <v>4203</v>
      </c>
      <c r="SB26">
        <v>4222</v>
      </c>
      <c r="SC26" s="50">
        <v>4222</v>
      </c>
      <c r="SD26" s="50">
        <v>4222</v>
      </c>
      <c r="SE26" s="50">
        <v>4222</v>
      </c>
      <c r="SF26" s="50">
        <v>4222</v>
      </c>
      <c r="SG26">
        <v>4238</v>
      </c>
      <c r="SH26" s="50">
        <v>4238</v>
      </c>
      <c r="SI26" s="50">
        <v>4238</v>
      </c>
      <c r="SJ26" s="50">
        <v>4238</v>
      </c>
      <c r="SK26" s="50">
        <v>4238</v>
      </c>
      <c r="SL26" s="50">
        <v>4238</v>
      </c>
      <c r="SM26" s="50">
        <v>4238</v>
      </c>
      <c r="SN26" s="50">
        <v>4238</v>
      </c>
      <c r="SO26" s="50">
        <v>4238</v>
      </c>
      <c r="SP26" s="50">
        <v>4238</v>
      </c>
      <c r="SQ26" s="95">
        <v>4354</v>
      </c>
      <c r="SR26" s="95">
        <v>4354</v>
      </c>
      <c r="SS26" s="95">
        <v>4354</v>
      </c>
      <c r="ST26" s="95">
        <v>4354</v>
      </c>
      <c r="SU26" s="95">
        <v>4354</v>
      </c>
      <c r="SV26" s="95">
        <v>4392</v>
      </c>
      <c r="SW26" s="95">
        <v>4392</v>
      </c>
      <c r="SX26" s="95">
        <v>4392</v>
      </c>
      <c r="SY26" s="95">
        <v>4392</v>
      </c>
      <c r="SZ26" s="95">
        <v>4392</v>
      </c>
      <c r="TA26" s="95">
        <v>4392</v>
      </c>
      <c r="TB26" s="95">
        <v>4452</v>
      </c>
      <c r="TC26" s="95">
        <v>4452</v>
      </c>
      <c r="TD26" s="95">
        <v>4452</v>
      </c>
      <c r="TE26" s="95">
        <v>4452</v>
      </c>
      <c r="TF26" s="95">
        <v>4501</v>
      </c>
      <c r="TG26" s="95">
        <v>4501</v>
      </c>
      <c r="TH26" s="95">
        <v>4501</v>
      </c>
    </row>
    <row r="27" spans="1:528" x14ac:dyDescent="0.35">
      <c r="HW27" s="41"/>
      <c r="IT27" s="41"/>
      <c r="IW27" s="41"/>
      <c r="QF27" s="50"/>
      <c r="RU27" s="50"/>
      <c r="RV27" s="50"/>
      <c r="RZ27" s="50"/>
      <c r="SA27" s="50"/>
      <c r="SC27" s="50"/>
      <c r="SD27" s="50"/>
      <c r="SE27" s="50"/>
      <c r="SF27" s="50"/>
      <c r="SH27" s="50"/>
      <c r="SI27" s="50"/>
      <c r="SJ27" s="50"/>
      <c r="SK27" s="50"/>
      <c r="SL27" s="50"/>
      <c r="SM27" s="50"/>
      <c r="SN27" s="50"/>
      <c r="SO27" s="50"/>
      <c r="SP27" s="50"/>
      <c r="SQ27" s="95"/>
      <c r="SR27" s="95"/>
      <c r="SS27" s="95"/>
      <c r="ST27" s="95"/>
      <c r="SU27" s="95"/>
      <c r="SW27" s="50"/>
      <c r="SX27" s="50"/>
      <c r="SY27" s="50"/>
      <c r="SZ27" s="50"/>
      <c r="TA27" s="50"/>
      <c r="TC27" s="50"/>
      <c r="TD27" s="50"/>
      <c r="TE27" s="50"/>
      <c r="TG27" s="50"/>
      <c r="TH27" s="50"/>
    </row>
    <row r="28" spans="1:528" x14ac:dyDescent="0.35">
      <c r="B28" s="3" t="s">
        <v>5</v>
      </c>
      <c r="HW28" s="41"/>
      <c r="IT28" s="41"/>
      <c r="IW28" s="41"/>
      <c r="QF28" s="50"/>
      <c r="RU28" s="50"/>
      <c r="RV28" s="50"/>
      <c r="RZ28" s="50"/>
      <c r="SA28" s="50"/>
      <c r="SC28" s="50"/>
      <c r="SD28" s="50"/>
      <c r="SE28" s="50"/>
      <c r="SF28" s="50"/>
      <c r="SH28" s="50"/>
      <c r="SI28" s="50"/>
      <c r="SJ28" s="50"/>
      <c r="SK28" s="50"/>
      <c r="SL28" s="50"/>
      <c r="SM28" s="50"/>
      <c r="SN28" s="50"/>
      <c r="SO28" s="50"/>
      <c r="SP28" s="50"/>
      <c r="SR28" s="50"/>
      <c r="SS28" s="50"/>
      <c r="ST28" s="50"/>
      <c r="SU28" s="50"/>
      <c r="SW28" s="50"/>
      <c r="SX28" s="50"/>
      <c r="SY28" s="50"/>
      <c r="SZ28" s="50"/>
      <c r="TA28" s="50"/>
      <c r="TC28" s="50"/>
      <c r="TD28" s="50"/>
      <c r="TE28" s="50"/>
      <c r="TG28" s="50"/>
      <c r="TH28" s="50"/>
    </row>
    <row r="29" spans="1:528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  <c r="RU29" s="50">
        <v>710</v>
      </c>
      <c r="RV29" s="50">
        <v>710</v>
      </c>
      <c r="RW29">
        <v>717</v>
      </c>
      <c r="RX29">
        <v>717</v>
      </c>
      <c r="RY29">
        <v>717</v>
      </c>
      <c r="RZ29" s="50">
        <v>717</v>
      </c>
      <c r="SA29" s="50">
        <v>717</v>
      </c>
      <c r="SB29">
        <v>725</v>
      </c>
      <c r="SC29" s="50">
        <v>725</v>
      </c>
      <c r="SD29" s="50">
        <v>725</v>
      </c>
      <c r="SE29" s="50">
        <v>725</v>
      </c>
      <c r="SF29" s="50">
        <v>725</v>
      </c>
      <c r="SG29">
        <v>737</v>
      </c>
      <c r="SH29" s="50">
        <v>737</v>
      </c>
      <c r="SI29" s="50">
        <v>737</v>
      </c>
      <c r="SJ29" s="50">
        <v>737</v>
      </c>
      <c r="SK29" s="50">
        <v>737</v>
      </c>
      <c r="SL29" s="50">
        <v>737</v>
      </c>
      <c r="SM29" s="50">
        <v>737</v>
      </c>
      <c r="SN29" s="50">
        <v>737</v>
      </c>
      <c r="SO29" s="50">
        <v>737</v>
      </c>
      <c r="SP29" s="50">
        <v>737</v>
      </c>
      <c r="SQ29" s="95">
        <v>772</v>
      </c>
      <c r="SR29" s="95">
        <v>772</v>
      </c>
      <c r="SS29" s="95">
        <v>772</v>
      </c>
      <c r="ST29" s="95">
        <v>772</v>
      </c>
      <c r="SU29" s="95">
        <v>772</v>
      </c>
      <c r="SV29" s="95">
        <v>785</v>
      </c>
      <c r="SW29" s="95">
        <v>785</v>
      </c>
      <c r="SX29" s="95">
        <v>785</v>
      </c>
      <c r="SY29" s="95">
        <v>785</v>
      </c>
      <c r="SZ29" s="95">
        <v>785</v>
      </c>
      <c r="TA29" s="95">
        <v>785</v>
      </c>
      <c r="TB29" s="95">
        <v>803</v>
      </c>
      <c r="TC29" s="95">
        <v>803</v>
      </c>
      <c r="TD29" s="95">
        <v>803</v>
      </c>
      <c r="TE29" s="95">
        <v>803</v>
      </c>
      <c r="TF29" s="95">
        <v>809</v>
      </c>
      <c r="TG29" s="95">
        <v>809</v>
      </c>
      <c r="TH29" s="95">
        <v>809</v>
      </c>
    </row>
    <row r="30" spans="1:528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  <c r="RU30" s="50">
        <v>3</v>
      </c>
      <c r="RV30" s="50">
        <v>3</v>
      </c>
      <c r="RW30">
        <v>10</v>
      </c>
      <c r="RX30">
        <v>10</v>
      </c>
      <c r="RY30">
        <v>10</v>
      </c>
      <c r="RZ30" s="50">
        <v>10</v>
      </c>
      <c r="SA30" s="50">
        <v>10</v>
      </c>
      <c r="SB30">
        <v>17</v>
      </c>
      <c r="SC30" s="50">
        <v>17</v>
      </c>
      <c r="SD30" s="50">
        <v>17</v>
      </c>
      <c r="SE30" s="50">
        <v>17</v>
      </c>
      <c r="SF30" s="50">
        <v>17</v>
      </c>
      <c r="SG30">
        <v>25</v>
      </c>
      <c r="SH30" s="50">
        <v>25</v>
      </c>
      <c r="SI30" s="50">
        <v>25</v>
      </c>
      <c r="SJ30" s="50">
        <v>25</v>
      </c>
      <c r="SK30" s="50">
        <v>25</v>
      </c>
      <c r="SL30" s="50">
        <v>25</v>
      </c>
      <c r="SM30" s="50">
        <v>25</v>
      </c>
      <c r="SN30" s="50">
        <v>25</v>
      </c>
      <c r="SO30" s="50">
        <v>25</v>
      </c>
      <c r="SP30" s="50">
        <v>25</v>
      </c>
      <c r="SQ30" s="95">
        <v>37</v>
      </c>
      <c r="SR30" s="95">
        <v>37</v>
      </c>
      <c r="SS30" s="95">
        <v>37</v>
      </c>
      <c r="ST30" s="95">
        <v>37</v>
      </c>
      <c r="SU30" s="95">
        <v>37</v>
      </c>
      <c r="SV30" s="95">
        <v>37</v>
      </c>
      <c r="SW30" s="95">
        <v>37</v>
      </c>
      <c r="SX30" s="95">
        <v>37</v>
      </c>
      <c r="SY30" s="95">
        <v>37</v>
      </c>
      <c r="SZ30" s="95">
        <v>37</v>
      </c>
      <c r="TA30" s="95">
        <v>37</v>
      </c>
      <c r="TB30" s="95">
        <v>46</v>
      </c>
      <c r="TC30" s="95">
        <v>46</v>
      </c>
      <c r="TD30" s="95">
        <v>46</v>
      </c>
      <c r="TE30" s="95">
        <v>46</v>
      </c>
      <c r="TF30" s="95">
        <v>37</v>
      </c>
      <c r="TG30" s="95">
        <v>37</v>
      </c>
      <c r="TH30" s="95">
        <v>37</v>
      </c>
    </row>
    <row r="31" spans="1:528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  <c r="RU31" s="50">
        <v>706</v>
      </c>
      <c r="RV31" s="50">
        <v>706</v>
      </c>
      <c r="RW31">
        <v>706</v>
      </c>
      <c r="RX31">
        <v>706</v>
      </c>
      <c r="RY31">
        <v>706</v>
      </c>
      <c r="RZ31" s="50">
        <v>706</v>
      </c>
      <c r="SA31" s="50">
        <v>706</v>
      </c>
      <c r="SB31">
        <v>707</v>
      </c>
      <c r="SC31" s="50">
        <v>707</v>
      </c>
      <c r="SD31" s="50">
        <v>707</v>
      </c>
      <c r="SE31" s="50">
        <v>707</v>
      </c>
      <c r="SF31" s="50">
        <v>707</v>
      </c>
      <c r="SG31">
        <v>708</v>
      </c>
      <c r="SH31" s="50">
        <v>708</v>
      </c>
      <c r="SI31" s="50">
        <v>708</v>
      </c>
      <c r="SJ31" s="50">
        <v>708</v>
      </c>
      <c r="SK31" s="50">
        <v>708</v>
      </c>
      <c r="SL31" s="50">
        <v>708</v>
      </c>
      <c r="SM31" s="50">
        <v>708</v>
      </c>
      <c r="SN31" s="50">
        <v>708</v>
      </c>
      <c r="SO31" s="50">
        <v>708</v>
      </c>
      <c r="SP31" s="50">
        <v>708</v>
      </c>
      <c r="SQ31" s="95">
        <v>731</v>
      </c>
      <c r="SR31" s="95">
        <v>731</v>
      </c>
      <c r="SS31" s="95">
        <v>731</v>
      </c>
      <c r="ST31" s="95">
        <v>731</v>
      </c>
      <c r="SU31" s="95">
        <v>731</v>
      </c>
      <c r="SV31" s="95">
        <v>744</v>
      </c>
      <c r="SW31" s="95">
        <v>744</v>
      </c>
      <c r="SX31" s="95">
        <v>744</v>
      </c>
      <c r="SY31" s="95">
        <v>744</v>
      </c>
      <c r="SZ31" s="95">
        <v>744</v>
      </c>
      <c r="TA31" s="95">
        <v>744</v>
      </c>
      <c r="TB31" s="95">
        <v>743</v>
      </c>
      <c r="TC31" s="95">
        <v>743</v>
      </c>
      <c r="TD31" s="95">
        <v>743</v>
      </c>
      <c r="TE31" s="95">
        <v>743</v>
      </c>
      <c r="TF31" s="95">
        <v>769</v>
      </c>
      <c r="TG31" s="95">
        <v>769</v>
      </c>
      <c r="TH31" s="95">
        <v>769</v>
      </c>
    </row>
    <row r="32" spans="1:528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  <c r="RU32" s="50">
        <v>3</v>
      </c>
      <c r="RV32" s="50">
        <v>3</v>
      </c>
      <c r="RW32">
        <v>20</v>
      </c>
      <c r="RX32">
        <v>20</v>
      </c>
      <c r="RY32">
        <v>20</v>
      </c>
      <c r="RZ32" s="50">
        <v>20</v>
      </c>
      <c r="SA32" s="50">
        <v>20</v>
      </c>
      <c r="SB32">
        <v>19</v>
      </c>
      <c r="SC32" s="50">
        <v>19</v>
      </c>
      <c r="SD32" s="50">
        <v>19</v>
      </c>
      <c r="SE32" s="50">
        <v>19</v>
      </c>
      <c r="SF32" s="50">
        <v>19</v>
      </c>
      <c r="SG32">
        <v>15</v>
      </c>
      <c r="SH32" s="50">
        <v>15</v>
      </c>
      <c r="SI32" s="50">
        <v>15</v>
      </c>
      <c r="SJ32" s="50">
        <v>15</v>
      </c>
      <c r="SK32" s="50">
        <v>15</v>
      </c>
      <c r="SL32" s="50">
        <v>15</v>
      </c>
      <c r="SM32" s="50">
        <v>15</v>
      </c>
      <c r="SN32" s="50">
        <v>15</v>
      </c>
      <c r="SO32" s="50">
        <v>15</v>
      </c>
      <c r="SP32" s="50">
        <v>15</v>
      </c>
      <c r="SQ32" s="95">
        <v>24</v>
      </c>
      <c r="SR32" s="95">
        <v>24</v>
      </c>
      <c r="SS32" s="95">
        <v>24</v>
      </c>
      <c r="ST32" s="95">
        <v>24</v>
      </c>
      <c r="SU32" s="95">
        <v>24</v>
      </c>
      <c r="SV32" s="95">
        <v>22</v>
      </c>
      <c r="SW32" s="95">
        <v>22</v>
      </c>
      <c r="SX32" s="95">
        <v>22</v>
      </c>
      <c r="SY32" s="95">
        <v>22</v>
      </c>
      <c r="SZ32" s="95">
        <v>22</v>
      </c>
      <c r="TA32" s="95">
        <v>22</v>
      </c>
      <c r="TB32" s="95">
        <v>13</v>
      </c>
      <c r="TC32" s="95">
        <v>13</v>
      </c>
      <c r="TD32" s="95">
        <v>13</v>
      </c>
      <c r="TE32" s="95">
        <v>13</v>
      </c>
      <c r="TF32" s="95">
        <v>15</v>
      </c>
      <c r="TG32" s="95">
        <v>15</v>
      </c>
      <c r="TH32" s="95">
        <v>15</v>
      </c>
    </row>
    <row r="33" spans="1:528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  <c r="RU33" s="50">
        <v>6</v>
      </c>
      <c r="RV33" s="50">
        <v>6</v>
      </c>
      <c r="RW33">
        <v>30</v>
      </c>
      <c r="RX33">
        <v>30</v>
      </c>
      <c r="RY33">
        <v>30</v>
      </c>
      <c r="RZ33" s="50">
        <v>30</v>
      </c>
      <c r="SA33" s="50">
        <v>30</v>
      </c>
      <c r="SB33">
        <v>36</v>
      </c>
      <c r="SC33" s="50">
        <v>36</v>
      </c>
      <c r="SD33" s="50">
        <v>36</v>
      </c>
      <c r="SE33" s="50">
        <v>36</v>
      </c>
      <c r="SF33" s="50">
        <v>36</v>
      </c>
      <c r="SG33">
        <v>40</v>
      </c>
      <c r="SH33" s="50">
        <v>40</v>
      </c>
      <c r="SI33" s="50">
        <v>40</v>
      </c>
      <c r="SJ33" s="50">
        <v>40</v>
      </c>
      <c r="SK33" s="50">
        <v>40</v>
      </c>
      <c r="SL33" s="50">
        <v>40</v>
      </c>
      <c r="SM33" s="50">
        <v>40</v>
      </c>
      <c r="SN33" s="50">
        <v>40</v>
      </c>
      <c r="SO33" s="50">
        <v>40</v>
      </c>
      <c r="SP33" s="50">
        <v>40</v>
      </c>
      <c r="SQ33" s="95">
        <v>61</v>
      </c>
      <c r="SR33" s="95">
        <v>61</v>
      </c>
      <c r="SS33" s="95">
        <v>61</v>
      </c>
      <c r="ST33" s="95">
        <v>61</v>
      </c>
      <c r="SU33" s="95">
        <v>61</v>
      </c>
      <c r="SV33" s="95">
        <v>59</v>
      </c>
      <c r="SW33" s="95">
        <v>59</v>
      </c>
      <c r="SX33" s="95">
        <v>59</v>
      </c>
      <c r="SY33" s="95">
        <v>59</v>
      </c>
      <c r="SZ33" s="95">
        <v>59</v>
      </c>
      <c r="TA33" s="95">
        <v>59</v>
      </c>
      <c r="TB33" s="95">
        <v>59</v>
      </c>
      <c r="TC33" s="95">
        <v>59</v>
      </c>
      <c r="TD33" s="95">
        <v>59</v>
      </c>
      <c r="TE33" s="95">
        <v>59</v>
      </c>
      <c r="TF33" s="95">
        <v>52</v>
      </c>
      <c r="TG33" s="95">
        <v>52</v>
      </c>
      <c r="TH33" s="95">
        <v>52</v>
      </c>
    </row>
    <row r="34" spans="1:528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  <c r="RU34" s="27">
        <v>2803</v>
      </c>
      <c r="RV34" s="27">
        <v>2803</v>
      </c>
      <c r="RW34" s="27">
        <v>2809</v>
      </c>
      <c r="RX34" s="27">
        <v>2809</v>
      </c>
      <c r="RY34" s="27">
        <v>2809</v>
      </c>
      <c r="RZ34" s="27">
        <v>2809</v>
      </c>
      <c r="SA34" s="27">
        <v>2809</v>
      </c>
      <c r="SB34" s="27">
        <v>2820</v>
      </c>
      <c r="SC34" s="27">
        <v>2820</v>
      </c>
      <c r="SD34" s="27">
        <v>2820</v>
      </c>
      <c r="SE34" s="27">
        <v>2820</v>
      </c>
      <c r="SF34" s="27">
        <v>2820</v>
      </c>
      <c r="SG34" s="27">
        <v>2827</v>
      </c>
      <c r="SH34" s="27">
        <v>2827</v>
      </c>
      <c r="SI34" s="27">
        <v>2827</v>
      </c>
      <c r="SJ34" s="27">
        <v>2827</v>
      </c>
      <c r="SK34" s="27">
        <v>2827</v>
      </c>
      <c r="SL34" s="27">
        <v>2827</v>
      </c>
      <c r="SM34" s="27">
        <v>2827</v>
      </c>
      <c r="SN34" s="95">
        <v>2827</v>
      </c>
      <c r="SO34" s="95">
        <v>2827</v>
      </c>
      <c r="SP34" s="95">
        <v>2827</v>
      </c>
      <c r="SQ34" s="95">
        <v>2845</v>
      </c>
      <c r="SR34" s="95">
        <v>2845</v>
      </c>
      <c r="SS34" s="95">
        <v>2845</v>
      </c>
      <c r="ST34" s="95">
        <v>2845</v>
      </c>
      <c r="SU34" s="95">
        <v>2845</v>
      </c>
      <c r="SV34" s="95">
        <v>2854</v>
      </c>
      <c r="SW34" s="95">
        <v>2854</v>
      </c>
      <c r="SX34" s="95">
        <v>2854</v>
      </c>
      <c r="SY34" s="95">
        <v>2854</v>
      </c>
      <c r="SZ34" s="95">
        <v>2854</v>
      </c>
      <c r="TA34" s="95">
        <v>2854</v>
      </c>
      <c r="TB34" s="95">
        <v>2863</v>
      </c>
      <c r="TC34" s="95">
        <v>2863</v>
      </c>
      <c r="TD34" s="95">
        <v>2863</v>
      </c>
      <c r="TE34" s="95">
        <v>2863</v>
      </c>
      <c r="TF34" s="95">
        <v>2865</v>
      </c>
      <c r="TG34" s="95">
        <v>2865</v>
      </c>
      <c r="TH34" s="95">
        <v>2865</v>
      </c>
    </row>
    <row r="35" spans="1:528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  <c r="RU35" s="50">
        <v>1</v>
      </c>
      <c r="RV35" s="50">
        <v>1</v>
      </c>
      <c r="RW35" s="50">
        <v>1</v>
      </c>
      <c r="RX35" s="50">
        <v>1</v>
      </c>
      <c r="RY35" s="50">
        <v>1</v>
      </c>
      <c r="RZ35" s="50">
        <v>1</v>
      </c>
      <c r="SA35" s="50">
        <v>1</v>
      </c>
      <c r="SB35" s="50">
        <v>1</v>
      </c>
      <c r="SC35" s="50">
        <v>1</v>
      </c>
      <c r="SD35" s="50">
        <v>1</v>
      </c>
      <c r="SE35" s="50">
        <v>1</v>
      </c>
      <c r="SF35" s="50">
        <v>1</v>
      </c>
      <c r="SG35">
        <v>1</v>
      </c>
      <c r="SH35" s="50">
        <v>1</v>
      </c>
      <c r="SI35" s="50">
        <v>1</v>
      </c>
      <c r="SJ35" s="50">
        <v>1</v>
      </c>
      <c r="SK35" s="50">
        <v>1</v>
      </c>
      <c r="SL35" s="50">
        <v>1</v>
      </c>
      <c r="SM35" s="50">
        <v>1</v>
      </c>
      <c r="SN35" s="50">
        <v>1</v>
      </c>
      <c r="SO35" s="50">
        <v>1</v>
      </c>
      <c r="SP35" s="50">
        <v>1</v>
      </c>
      <c r="SQ35" s="95">
        <v>1</v>
      </c>
      <c r="SR35" s="95">
        <v>1</v>
      </c>
      <c r="SS35" s="95">
        <v>1</v>
      </c>
      <c r="ST35" s="95">
        <v>1</v>
      </c>
      <c r="SU35" s="95">
        <v>1</v>
      </c>
      <c r="SV35" s="95">
        <v>1</v>
      </c>
      <c r="SW35" s="95">
        <v>1</v>
      </c>
      <c r="SX35" s="95">
        <v>1</v>
      </c>
      <c r="SY35" s="95">
        <v>1</v>
      </c>
      <c r="SZ35" s="95">
        <v>1</v>
      </c>
      <c r="TA35" s="95">
        <v>1</v>
      </c>
      <c r="TB35" s="95">
        <v>1</v>
      </c>
      <c r="TC35" s="95">
        <v>1</v>
      </c>
      <c r="TD35" s="95">
        <v>1</v>
      </c>
      <c r="TE35" s="95">
        <v>1</v>
      </c>
      <c r="TF35" s="95">
        <v>1</v>
      </c>
      <c r="TG35" s="95">
        <v>1</v>
      </c>
      <c r="TH35" s="95">
        <v>1</v>
      </c>
    </row>
    <row r="36" spans="1:528" x14ac:dyDescent="0.35">
      <c r="IT36" s="41"/>
      <c r="IW36" s="41"/>
      <c r="JF36" s="41"/>
      <c r="QF36" s="50"/>
      <c r="RS36" s="50"/>
      <c r="RU36" s="50"/>
      <c r="RV36" s="50"/>
      <c r="RZ36" s="50"/>
      <c r="SA36" s="50"/>
      <c r="SC36" s="50"/>
      <c r="SD36" s="50"/>
      <c r="SE36" s="50"/>
      <c r="SF36" s="50"/>
      <c r="SH36" s="50"/>
      <c r="SI36" s="50"/>
      <c r="SJ36" s="50"/>
      <c r="SK36" s="50"/>
      <c r="SL36" s="50"/>
      <c r="SM36" s="50"/>
      <c r="SN36" s="50"/>
      <c r="SO36" s="50"/>
      <c r="SP36" s="50"/>
      <c r="SR36" s="50"/>
      <c r="SS36" s="50"/>
      <c r="ST36" s="50"/>
      <c r="SU36" s="50"/>
      <c r="SW36" s="50"/>
      <c r="SX36" s="50"/>
      <c r="SY36" s="50"/>
      <c r="SZ36" s="50"/>
      <c r="TA36" s="50"/>
      <c r="TC36" s="50"/>
      <c r="TD36" s="50"/>
      <c r="TE36" s="50"/>
      <c r="TG36" s="50"/>
      <c r="TH36" s="50"/>
    </row>
    <row r="37" spans="1:528" x14ac:dyDescent="0.35">
      <c r="B37" s="3" t="s">
        <v>6</v>
      </c>
      <c r="IT37" s="41"/>
      <c r="IW37" s="41"/>
      <c r="JF37" s="41"/>
      <c r="QF37" s="50"/>
      <c r="RS37" s="50"/>
      <c r="RU37" s="50"/>
      <c r="RV37" s="50"/>
      <c r="RZ37" s="50"/>
      <c r="SA37" s="50"/>
      <c r="SC37" s="50"/>
      <c r="SD37" s="50"/>
      <c r="SE37" s="50"/>
      <c r="SF37" s="50"/>
      <c r="SH37" s="50"/>
      <c r="SI37" s="50"/>
      <c r="SJ37" s="50"/>
      <c r="SK37" s="50"/>
      <c r="SL37" s="50"/>
      <c r="SM37" s="50"/>
      <c r="SN37" s="50"/>
      <c r="SO37" s="50"/>
      <c r="SP37" s="50"/>
      <c r="SR37" s="50"/>
      <c r="SS37" s="50"/>
      <c r="ST37" s="50"/>
      <c r="SU37" s="50"/>
      <c r="SW37" s="50"/>
      <c r="SX37" s="50"/>
      <c r="SY37" s="50"/>
      <c r="SZ37" s="50"/>
      <c r="TA37" s="50"/>
      <c r="TC37" s="50"/>
      <c r="TD37" s="50"/>
      <c r="TE37" s="50"/>
      <c r="TG37" s="50"/>
      <c r="TH37" s="50"/>
    </row>
    <row r="38" spans="1:528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  <c r="RU38" s="50">
        <v>210</v>
      </c>
      <c r="RV38" s="50">
        <v>210</v>
      </c>
      <c r="RW38">
        <v>212</v>
      </c>
      <c r="RX38">
        <v>212</v>
      </c>
      <c r="RY38">
        <v>212</v>
      </c>
      <c r="RZ38" s="50">
        <v>212</v>
      </c>
      <c r="SA38" s="50">
        <v>212</v>
      </c>
      <c r="SB38">
        <v>212</v>
      </c>
      <c r="SC38" s="50">
        <v>212</v>
      </c>
      <c r="SD38" s="50">
        <v>212</v>
      </c>
      <c r="SE38" s="50">
        <v>212</v>
      </c>
      <c r="SF38" s="50">
        <v>212</v>
      </c>
      <c r="SG38">
        <v>212</v>
      </c>
      <c r="SH38" s="50">
        <v>212</v>
      </c>
      <c r="SI38" s="50">
        <v>212</v>
      </c>
      <c r="SJ38" s="50">
        <v>212</v>
      </c>
      <c r="SK38" s="50">
        <v>212</v>
      </c>
      <c r="SL38" s="50">
        <v>212</v>
      </c>
      <c r="SM38" s="50">
        <v>212</v>
      </c>
      <c r="SN38" s="50">
        <v>212</v>
      </c>
      <c r="SO38" s="50">
        <v>212</v>
      </c>
      <c r="SP38" s="50">
        <v>212</v>
      </c>
      <c r="SQ38" s="95">
        <v>219</v>
      </c>
      <c r="SR38" s="95">
        <v>219</v>
      </c>
      <c r="SS38" s="95">
        <v>219</v>
      </c>
      <c r="ST38" s="95">
        <v>219</v>
      </c>
      <c r="SU38" s="95">
        <v>219</v>
      </c>
      <c r="SV38" s="95">
        <v>220</v>
      </c>
      <c r="SW38" s="95">
        <v>220</v>
      </c>
      <c r="SX38" s="95">
        <v>220</v>
      </c>
      <c r="SY38" s="95">
        <v>220</v>
      </c>
      <c r="SZ38" s="95">
        <v>220</v>
      </c>
      <c r="TA38" s="95">
        <v>220</v>
      </c>
      <c r="TB38" s="95">
        <v>224</v>
      </c>
      <c r="TC38" s="95">
        <v>224</v>
      </c>
      <c r="TD38" s="95">
        <v>224</v>
      </c>
      <c r="TE38" s="95">
        <v>224</v>
      </c>
      <c r="TF38" s="95">
        <v>224</v>
      </c>
      <c r="TG38" s="95">
        <v>224</v>
      </c>
      <c r="TH38" s="95">
        <v>224</v>
      </c>
    </row>
    <row r="39" spans="1:528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  <c r="RU39" s="50">
        <v>0</v>
      </c>
      <c r="RV39" s="50">
        <v>0</v>
      </c>
      <c r="RW39">
        <v>2</v>
      </c>
      <c r="RX39">
        <v>2</v>
      </c>
      <c r="RY39">
        <v>2</v>
      </c>
      <c r="RZ39" s="50">
        <v>2</v>
      </c>
      <c r="SA39" s="50">
        <v>2</v>
      </c>
      <c r="SB39">
        <v>2</v>
      </c>
      <c r="SC39" s="50">
        <v>2</v>
      </c>
      <c r="SD39" s="50">
        <v>2</v>
      </c>
      <c r="SE39" s="50">
        <v>2</v>
      </c>
      <c r="SF39" s="50">
        <v>2</v>
      </c>
      <c r="SG39">
        <v>0</v>
      </c>
      <c r="SH39" s="50">
        <v>0</v>
      </c>
      <c r="SI39" s="50">
        <v>0</v>
      </c>
      <c r="SJ39" s="50">
        <v>0</v>
      </c>
      <c r="SK39" s="50">
        <v>0</v>
      </c>
      <c r="SL39" s="50">
        <v>0</v>
      </c>
      <c r="SM39" s="50">
        <v>0</v>
      </c>
      <c r="SN39" s="50">
        <v>0</v>
      </c>
      <c r="SO39" s="50">
        <v>0</v>
      </c>
      <c r="SP39" s="50">
        <v>0</v>
      </c>
      <c r="SQ39" s="95">
        <v>7</v>
      </c>
      <c r="SR39" s="95">
        <v>7</v>
      </c>
      <c r="SS39" s="95">
        <v>7</v>
      </c>
      <c r="ST39" s="95">
        <v>7</v>
      </c>
      <c r="SU39" s="95">
        <v>7</v>
      </c>
      <c r="SV39" s="95">
        <v>7</v>
      </c>
      <c r="SW39" s="95">
        <v>7</v>
      </c>
      <c r="SX39" s="95">
        <v>7</v>
      </c>
      <c r="SY39" s="95">
        <v>7</v>
      </c>
      <c r="SZ39" s="95">
        <v>7</v>
      </c>
      <c r="TA39" s="95">
        <v>7</v>
      </c>
      <c r="TB39" s="95">
        <v>7</v>
      </c>
      <c r="TC39" s="95">
        <v>7</v>
      </c>
      <c r="TD39" s="95">
        <v>7</v>
      </c>
      <c r="TE39" s="95">
        <v>7</v>
      </c>
      <c r="TF39" s="95">
        <v>5</v>
      </c>
      <c r="TG39" s="95">
        <v>5</v>
      </c>
      <c r="TH39" s="95">
        <v>5</v>
      </c>
    </row>
    <row r="40" spans="1:528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  <c r="RU40" s="50">
        <v>207</v>
      </c>
      <c r="RV40" s="50">
        <v>207</v>
      </c>
      <c r="RW40">
        <v>207</v>
      </c>
      <c r="RX40">
        <v>207</v>
      </c>
      <c r="RY40">
        <v>207</v>
      </c>
      <c r="RZ40" s="50">
        <v>207</v>
      </c>
      <c r="SA40" s="50">
        <v>207</v>
      </c>
      <c r="SB40">
        <v>207</v>
      </c>
      <c r="SC40" s="50">
        <v>207</v>
      </c>
      <c r="SD40" s="50">
        <v>207</v>
      </c>
      <c r="SE40" s="50">
        <v>207</v>
      </c>
      <c r="SF40" s="50">
        <v>207</v>
      </c>
      <c r="SG40">
        <v>209</v>
      </c>
      <c r="SH40" s="50">
        <v>209</v>
      </c>
      <c r="SI40" s="50">
        <v>209</v>
      </c>
      <c r="SJ40" s="50">
        <v>209</v>
      </c>
      <c r="SK40" s="50">
        <v>209</v>
      </c>
      <c r="SL40" s="50">
        <v>209</v>
      </c>
      <c r="SM40" s="50">
        <v>209</v>
      </c>
      <c r="SN40" s="50">
        <v>209</v>
      </c>
      <c r="SO40" s="50">
        <v>209</v>
      </c>
      <c r="SP40" s="50">
        <v>209</v>
      </c>
      <c r="SQ40" s="95">
        <v>209</v>
      </c>
      <c r="SR40" s="95">
        <v>209</v>
      </c>
      <c r="SS40" s="95">
        <v>209</v>
      </c>
      <c r="ST40" s="95">
        <v>209</v>
      </c>
      <c r="SU40" s="95">
        <v>209</v>
      </c>
      <c r="SV40" s="95">
        <v>210</v>
      </c>
      <c r="SW40" s="95">
        <v>210</v>
      </c>
      <c r="SX40" s="95">
        <v>210</v>
      </c>
      <c r="SY40" s="95">
        <v>210</v>
      </c>
      <c r="SZ40" s="95">
        <v>210</v>
      </c>
      <c r="TA40" s="95">
        <v>210</v>
      </c>
      <c r="TB40" s="95">
        <v>214</v>
      </c>
      <c r="TC40" s="95">
        <v>214</v>
      </c>
      <c r="TD40" s="95">
        <v>214</v>
      </c>
      <c r="TE40" s="95">
        <v>214</v>
      </c>
      <c r="TF40" s="95">
        <v>216</v>
      </c>
      <c r="TG40" s="95">
        <v>216</v>
      </c>
      <c r="TH40" s="95">
        <v>216</v>
      </c>
    </row>
    <row r="41" spans="1:528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  <c r="RU41" s="50">
        <v>0</v>
      </c>
      <c r="RV41" s="50">
        <v>0</v>
      </c>
      <c r="RW41">
        <v>0</v>
      </c>
      <c r="RX41">
        <v>0</v>
      </c>
      <c r="RY41">
        <v>0</v>
      </c>
      <c r="RZ41" s="50">
        <v>0</v>
      </c>
      <c r="SA41" s="50">
        <v>0</v>
      </c>
      <c r="SB41">
        <v>0</v>
      </c>
      <c r="SC41" s="50">
        <v>0</v>
      </c>
      <c r="SD41" s="50">
        <v>0</v>
      </c>
      <c r="SE41" s="50">
        <v>0</v>
      </c>
      <c r="SF41" s="50">
        <v>0</v>
      </c>
      <c r="SG41">
        <v>0</v>
      </c>
      <c r="SH41" s="50">
        <v>0</v>
      </c>
      <c r="SI41" s="50">
        <v>0</v>
      </c>
      <c r="SJ41" s="50">
        <v>0</v>
      </c>
      <c r="SK41" s="50">
        <v>0</v>
      </c>
      <c r="SL41" s="50">
        <v>0</v>
      </c>
      <c r="SM41" s="50">
        <v>0</v>
      </c>
      <c r="SN41" s="50">
        <v>0</v>
      </c>
      <c r="SO41" s="50">
        <v>0</v>
      </c>
      <c r="SP41" s="50">
        <v>0</v>
      </c>
      <c r="SQ41" s="95">
        <v>0</v>
      </c>
      <c r="SR41" s="95">
        <v>0</v>
      </c>
      <c r="SS41" s="95">
        <v>0</v>
      </c>
      <c r="ST41" s="95">
        <v>0</v>
      </c>
      <c r="SU41" s="95">
        <v>0</v>
      </c>
      <c r="SV41" s="95">
        <v>0</v>
      </c>
      <c r="SW41" s="95">
        <v>0</v>
      </c>
      <c r="SX41" s="95">
        <v>0</v>
      </c>
      <c r="SY41" s="95">
        <v>0</v>
      </c>
      <c r="SZ41" s="95">
        <v>0</v>
      </c>
      <c r="TA41" s="95">
        <v>0</v>
      </c>
      <c r="TB41" s="95">
        <v>0</v>
      </c>
      <c r="TC41" s="95">
        <v>0</v>
      </c>
      <c r="TD41" s="95">
        <v>0</v>
      </c>
      <c r="TE41" s="95">
        <v>0</v>
      </c>
      <c r="TF41" s="95">
        <v>0</v>
      </c>
      <c r="TG41" s="95">
        <v>0</v>
      </c>
      <c r="TH41" s="95">
        <v>0</v>
      </c>
    </row>
    <row r="42" spans="1:528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  <c r="RU42" s="50">
        <v>0</v>
      </c>
      <c r="RV42" s="50">
        <v>0</v>
      </c>
      <c r="RW42">
        <v>2</v>
      </c>
      <c r="RX42">
        <v>2</v>
      </c>
      <c r="RY42">
        <v>2</v>
      </c>
      <c r="RZ42" s="50">
        <v>2</v>
      </c>
      <c r="SA42" s="50">
        <v>2</v>
      </c>
      <c r="SB42">
        <v>2</v>
      </c>
      <c r="SC42" s="50">
        <v>2</v>
      </c>
      <c r="SD42" s="50">
        <v>2</v>
      </c>
      <c r="SE42" s="50">
        <v>2</v>
      </c>
      <c r="SF42" s="50">
        <v>2</v>
      </c>
      <c r="SG42">
        <v>0</v>
      </c>
      <c r="SH42" s="50">
        <v>0</v>
      </c>
      <c r="SI42" s="50">
        <v>0</v>
      </c>
      <c r="SJ42" s="50">
        <v>0</v>
      </c>
      <c r="SK42" s="50">
        <v>0</v>
      </c>
      <c r="SL42" s="50">
        <v>0</v>
      </c>
      <c r="SM42" s="50">
        <v>0</v>
      </c>
      <c r="SN42" s="50">
        <v>0</v>
      </c>
      <c r="SO42" s="50">
        <v>0</v>
      </c>
      <c r="SP42" s="50">
        <v>0</v>
      </c>
      <c r="SQ42" s="95">
        <v>7</v>
      </c>
      <c r="SR42" s="95">
        <v>7</v>
      </c>
      <c r="SS42" s="95">
        <v>7</v>
      </c>
      <c r="ST42" s="95">
        <v>7</v>
      </c>
      <c r="SU42" s="95">
        <v>7</v>
      </c>
      <c r="SV42" s="95">
        <v>7</v>
      </c>
      <c r="SW42" s="95">
        <v>7</v>
      </c>
      <c r="SX42" s="95">
        <v>7</v>
      </c>
      <c r="SY42" s="95">
        <v>7</v>
      </c>
      <c r="SZ42" s="95">
        <v>7</v>
      </c>
      <c r="TA42" s="95">
        <v>7</v>
      </c>
      <c r="TB42" s="95">
        <v>7</v>
      </c>
      <c r="TC42" s="95">
        <v>7</v>
      </c>
      <c r="TD42" s="95">
        <v>7</v>
      </c>
      <c r="TE42" s="95">
        <v>7</v>
      </c>
      <c r="TF42" s="95">
        <v>5</v>
      </c>
      <c r="TG42" s="95">
        <v>5</v>
      </c>
      <c r="TH42" s="95">
        <v>5</v>
      </c>
    </row>
    <row r="43" spans="1:528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  <c r="RU43" s="50">
        <v>429</v>
      </c>
      <c r="RV43" s="50">
        <v>429</v>
      </c>
      <c r="RW43">
        <v>429</v>
      </c>
      <c r="RX43">
        <v>429</v>
      </c>
      <c r="RY43">
        <v>429</v>
      </c>
      <c r="RZ43" s="50">
        <v>429</v>
      </c>
      <c r="SA43" s="50">
        <v>429</v>
      </c>
      <c r="SB43">
        <v>429</v>
      </c>
      <c r="SC43" s="50">
        <v>429</v>
      </c>
      <c r="SD43" s="50">
        <v>429</v>
      </c>
      <c r="SE43" s="50">
        <v>429</v>
      </c>
      <c r="SF43" s="50">
        <v>429</v>
      </c>
      <c r="SG43">
        <v>431</v>
      </c>
      <c r="SH43" s="50">
        <v>431</v>
      </c>
      <c r="SI43" s="50">
        <v>431</v>
      </c>
      <c r="SJ43" s="50">
        <v>431</v>
      </c>
      <c r="SK43" s="50">
        <v>431</v>
      </c>
      <c r="SL43" s="50">
        <v>431</v>
      </c>
      <c r="SM43" s="50">
        <v>431</v>
      </c>
      <c r="SN43" s="50">
        <v>431</v>
      </c>
      <c r="SO43" s="50">
        <v>431</v>
      </c>
      <c r="SP43" s="50">
        <v>431</v>
      </c>
      <c r="SQ43" s="95">
        <v>431</v>
      </c>
      <c r="SR43" s="95">
        <v>431</v>
      </c>
      <c r="SS43" s="95">
        <v>431</v>
      </c>
      <c r="ST43" s="95">
        <v>431</v>
      </c>
      <c r="SU43" s="95">
        <v>431</v>
      </c>
      <c r="SV43" s="95">
        <v>432</v>
      </c>
      <c r="SW43" s="95">
        <v>432</v>
      </c>
      <c r="SX43" s="95">
        <v>432</v>
      </c>
      <c r="SY43" s="95">
        <v>432</v>
      </c>
      <c r="SZ43" s="95">
        <v>432</v>
      </c>
      <c r="TA43" s="95">
        <v>432</v>
      </c>
      <c r="TB43" s="95">
        <v>436</v>
      </c>
      <c r="TC43" s="95">
        <v>436</v>
      </c>
      <c r="TD43" s="95">
        <v>436</v>
      </c>
      <c r="TE43" s="95">
        <v>436</v>
      </c>
      <c r="TF43" s="95">
        <v>438</v>
      </c>
      <c r="TG43" s="95">
        <v>438</v>
      </c>
      <c r="TH43" s="95">
        <v>438</v>
      </c>
    </row>
    <row r="44" spans="1:528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  <c r="RU44" s="50">
        <v>3</v>
      </c>
      <c r="RV44" s="50">
        <v>3</v>
      </c>
      <c r="RW44">
        <v>3</v>
      </c>
      <c r="RX44">
        <v>3</v>
      </c>
      <c r="RY44">
        <v>3</v>
      </c>
      <c r="RZ44" s="50">
        <v>3</v>
      </c>
      <c r="SA44" s="50">
        <v>3</v>
      </c>
      <c r="SB44">
        <v>3</v>
      </c>
      <c r="SC44" s="50">
        <v>3</v>
      </c>
      <c r="SD44" s="50">
        <v>3</v>
      </c>
      <c r="SE44" s="50">
        <v>3</v>
      </c>
      <c r="SF44" s="50">
        <v>3</v>
      </c>
      <c r="SG44">
        <v>3</v>
      </c>
      <c r="SH44" s="50">
        <v>3</v>
      </c>
      <c r="SI44" s="50">
        <v>3</v>
      </c>
      <c r="SJ44" s="50">
        <v>3</v>
      </c>
      <c r="SK44" s="50">
        <v>3</v>
      </c>
      <c r="SL44" s="50">
        <v>3</v>
      </c>
      <c r="SM44" s="50">
        <v>3</v>
      </c>
      <c r="SN44" s="50">
        <v>3</v>
      </c>
      <c r="SO44" s="50">
        <v>3</v>
      </c>
      <c r="SP44" s="50">
        <v>3</v>
      </c>
      <c r="SQ44" s="95">
        <v>3</v>
      </c>
      <c r="SR44" s="95">
        <v>3</v>
      </c>
      <c r="SS44" s="95">
        <v>3</v>
      </c>
      <c r="ST44" s="95">
        <v>3</v>
      </c>
      <c r="SU44" s="95">
        <v>3</v>
      </c>
      <c r="SV44" s="95">
        <v>3</v>
      </c>
      <c r="SW44" s="95">
        <v>3</v>
      </c>
      <c r="SX44" s="95">
        <v>3</v>
      </c>
      <c r="SY44" s="95">
        <v>3</v>
      </c>
      <c r="SZ44" s="95">
        <v>3</v>
      </c>
      <c r="TA44" s="95">
        <v>3</v>
      </c>
      <c r="TB44" s="95">
        <v>3</v>
      </c>
      <c r="TC44" s="95">
        <v>3</v>
      </c>
      <c r="TD44" s="95">
        <v>3</v>
      </c>
      <c r="TE44" s="95">
        <v>3</v>
      </c>
      <c r="TF44" s="95">
        <v>3</v>
      </c>
      <c r="TG44" s="95">
        <v>3</v>
      </c>
      <c r="TH44" s="95">
        <v>3</v>
      </c>
    </row>
    <row r="45" spans="1:528" x14ac:dyDescent="0.35">
      <c r="A45" s="2"/>
      <c r="IT45" s="41"/>
      <c r="IW45" s="41"/>
      <c r="JF45" s="41"/>
      <c r="QF45" s="50"/>
      <c r="RS45" s="50"/>
      <c r="RU45" s="50"/>
      <c r="RV45" s="50"/>
      <c r="RZ45" s="50"/>
      <c r="SA45" s="50"/>
      <c r="SC45" s="50"/>
      <c r="SD45" s="50"/>
      <c r="SE45" s="50"/>
      <c r="SF45" s="50"/>
      <c r="SH45" s="50"/>
      <c r="SI45" s="50"/>
      <c r="SJ45" s="50"/>
      <c r="SK45" s="50"/>
      <c r="SL45" s="50"/>
      <c r="SM45" s="50"/>
      <c r="SN45" s="50"/>
      <c r="SO45" s="50"/>
      <c r="SP45" s="50"/>
      <c r="SR45" s="50"/>
      <c r="SS45" s="50"/>
      <c r="ST45" s="50"/>
      <c r="SU45" s="50"/>
      <c r="SW45" s="50"/>
      <c r="SX45" s="50"/>
      <c r="SY45" s="50"/>
      <c r="SZ45" s="50"/>
      <c r="TA45" s="50"/>
      <c r="TC45" s="50"/>
      <c r="TD45" s="50"/>
      <c r="TE45" s="50"/>
      <c r="TG45" s="50"/>
      <c r="TH45" s="50"/>
    </row>
    <row r="46" spans="1:528" x14ac:dyDescent="0.35">
      <c r="B46" s="3" t="s">
        <v>6</v>
      </c>
      <c r="IT46" s="41"/>
      <c r="IW46" s="41"/>
      <c r="JF46" s="41"/>
      <c r="QF46" s="50"/>
      <c r="RS46" s="50"/>
      <c r="RU46" s="50"/>
      <c r="RV46" s="50"/>
      <c r="RZ46" s="50"/>
      <c r="SA46" s="50"/>
      <c r="SC46" s="50"/>
      <c r="SD46" s="50"/>
      <c r="SE46" s="50"/>
      <c r="SF46" s="50"/>
      <c r="SH46" s="50"/>
      <c r="SJ46" s="50"/>
      <c r="SK46" s="50"/>
      <c r="SL46" s="50"/>
      <c r="SM46" s="50"/>
      <c r="SN46" s="50"/>
      <c r="SO46" s="50"/>
      <c r="SP46" s="50"/>
      <c r="SR46" s="50"/>
      <c r="SS46" s="50"/>
      <c r="ST46" s="50"/>
      <c r="SU46" s="50"/>
      <c r="SW46" s="50"/>
      <c r="SX46" s="50"/>
      <c r="SY46" s="50"/>
      <c r="SZ46" s="50"/>
      <c r="TA46" s="50"/>
      <c r="TC46" s="50"/>
      <c r="TD46" s="50"/>
      <c r="TE46" s="50"/>
      <c r="TG46" s="50"/>
      <c r="TH46" s="50"/>
    </row>
    <row r="47" spans="1:528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  <c r="RU47" s="50">
        <v>265</v>
      </c>
      <c r="RV47" s="50">
        <v>265</v>
      </c>
      <c r="RW47">
        <v>265</v>
      </c>
      <c r="RX47">
        <v>265</v>
      </c>
      <c r="RY47">
        <v>265</v>
      </c>
      <c r="RZ47" s="50">
        <v>265</v>
      </c>
      <c r="SA47" s="50">
        <v>265</v>
      </c>
      <c r="SB47">
        <v>265</v>
      </c>
      <c r="SC47" s="50">
        <v>265</v>
      </c>
      <c r="SD47" s="50">
        <v>265</v>
      </c>
      <c r="SE47" s="50">
        <v>265</v>
      </c>
      <c r="SF47" s="50">
        <v>265</v>
      </c>
      <c r="SG47">
        <v>265</v>
      </c>
      <c r="SH47" s="50">
        <v>265</v>
      </c>
      <c r="SI47">
        <v>267</v>
      </c>
      <c r="SJ47" s="50">
        <v>267</v>
      </c>
      <c r="SK47" s="50">
        <v>267</v>
      </c>
      <c r="SL47" s="50">
        <v>267</v>
      </c>
      <c r="SM47" s="50">
        <v>267</v>
      </c>
      <c r="SN47" s="50">
        <v>267</v>
      </c>
      <c r="SO47" s="50">
        <v>267</v>
      </c>
      <c r="SP47" s="50">
        <v>267</v>
      </c>
      <c r="SQ47" s="95">
        <v>270</v>
      </c>
      <c r="SR47" s="95">
        <v>270</v>
      </c>
      <c r="SS47" s="95">
        <v>270</v>
      </c>
      <c r="ST47" s="95">
        <v>270</v>
      </c>
      <c r="SU47" s="95">
        <v>270</v>
      </c>
      <c r="SV47" s="95">
        <v>273</v>
      </c>
      <c r="SW47" s="95">
        <v>273</v>
      </c>
      <c r="SX47" s="95">
        <v>273</v>
      </c>
      <c r="SY47" s="95">
        <v>273</v>
      </c>
      <c r="SZ47" s="95">
        <v>273</v>
      </c>
      <c r="TA47" s="95">
        <v>273</v>
      </c>
      <c r="TB47" s="95">
        <v>276</v>
      </c>
      <c r="TC47" s="95">
        <v>276</v>
      </c>
      <c r="TD47" s="95">
        <v>276</v>
      </c>
      <c r="TE47" s="95">
        <v>276</v>
      </c>
      <c r="TF47" s="95">
        <v>293</v>
      </c>
      <c r="TG47" s="95">
        <v>293</v>
      </c>
      <c r="TH47" s="95">
        <v>293</v>
      </c>
    </row>
    <row r="48" spans="1:528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  <c r="RU48" s="50">
        <v>0</v>
      </c>
      <c r="RV48" s="50">
        <v>0</v>
      </c>
      <c r="RW48">
        <v>0</v>
      </c>
      <c r="RX48">
        <v>0</v>
      </c>
      <c r="RY48">
        <v>0</v>
      </c>
      <c r="RZ48" s="50">
        <v>0</v>
      </c>
      <c r="SA48" s="50">
        <v>0</v>
      </c>
      <c r="SB48">
        <v>0</v>
      </c>
      <c r="SC48" s="50">
        <v>0</v>
      </c>
      <c r="SD48" s="50">
        <v>0</v>
      </c>
      <c r="SE48" s="50">
        <v>0</v>
      </c>
      <c r="SF48" s="50">
        <v>0</v>
      </c>
      <c r="SG48">
        <v>3</v>
      </c>
      <c r="SH48" s="50">
        <v>3</v>
      </c>
      <c r="SI48">
        <v>2</v>
      </c>
      <c r="SJ48" s="50">
        <v>2</v>
      </c>
      <c r="SK48" s="50">
        <v>2</v>
      </c>
      <c r="SL48" s="50">
        <v>2</v>
      </c>
      <c r="SM48" s="50">
        <v>2</v>
      </c>
      <c r="SN48" s="50">
        <v>2</v>
      </c>
      <c r="SO48" s="50">
        <v>2</v>
      </c>
      <c r="SP48" s="50">
        <v>2</v>
      </c>
      <c r="SQ48" s="95">
        <v>2</v>
      </c>
      <c r="SR48" s="95">
        <v>2</v>
      </c>
      <c r="SS48" s="95">
        <v>2</v>
      </c>
      <c r="ST48" s="95">
        <v>2</v>
      </c>
      <c r="SU48" s="95">
        <v>2</v>
      </c>
      <c r="SV48" s="95">
        <v>3</v>
      </c>
      <c r="SW48" s="95">
        <v>3</v>
      </c>
      <c r="SX48" s="95">
        <v>3</v>
      </c>
      <c r="SY48" s="95">
        <v>3</v>
      </c>
      <c r="SZ48" s="95">
        <v>3</v>
      </c>
      <c r="TA48" s="95">
        <v>3</v>
      </c>
      <c r="TB48" s="95">
        <v>5</v>
      </c>
      <c r="TC48" s="95">
        <v>5</v>
      </c>
      <c r="TD48" s="95">
        <v>5</v>
      </c>
      <c r="TE48" s="95">
        <v>5</v>
      </c>
      <c r="TF48" s="95">
        <v>17</v>
      </c>
      <c r="TG48" s="95">
        <v>17</v>
      </c>
      <c r="TH48" s="95">
        <v>17</v>
      </c>
    </row>
    <row r="49" spans="1:528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  <c r="RU49" s="50">
        <v>255</v>
      </c>
      <c r="RV49" s="50">
        <v>255</v>
      </c>
      <c r="RW49">
        <v>255</v>
      </c>
      <c r="RX49">
        <v>255</v>
      </c>
      <c r="RY49">
        <v>255</v>
      </c>
      <c r="RZ49" s="50">
        <v>255</v>
      </c>
      <c r="SA49" s="50">
        <v>255</v>
      </c>
      <c r="SB49">
        <v>255</v>
      </c>
      <c r="SC49" s="50">
        <v>255</v>
      </c>
      <c r="SD49" s="50">
        <v>255</v>
      </c>
      <c r="SE49" s="50">
        <v>255</v>
      </c>
      <c r="SF49" s="50">
        <v>255</v>
      </c>
      <c r="SG49">
        <v>255</v>
      </c>
      <c r="SH49" s="50">
        <v>255</v>
      </c>
      <c r="SI49">
        <v>255</v>
      </c>
      <c r="SJ49" s="50">
        <v>255</v>
      </c>
      <c r="SK49" s="50">
        <v>255</v>
      </c>
      <c r="SL49" s="50">
        <v>255</v>
      </c>
      <c r="SM49" s="50">
        <v>255</v>
      </c>
      <c r="SN49" s="50">
        <v>255</v>
      </c>
      <c r="SO49" s="50">
        <v>255</v>
      </c>
      <c r="SP49" s="50">
        <v>255</v>
      </c>
      <c r="SQ49" s="95">
        <v>257</v>
      </c>
      <c r="SR49" s="95">
        <v>257</v>
      </c>
      <c r="SS49" s="95">
        <v>257</v>
      </c>
      <c r="ST49" s="95">
        <v>257</v>
      </c>
      <c r="SU49" s="95">
        <v>257</v>
      </c>
      <c r="SV49" s="95">
        <v>259</v>
      </c>
      <c r="SW49" s="95">
        <v>259</v>
      </c>
      <c r="SX49" s="95">
        <v>259</v>
      </c>
      <c r="SY49" s="95">
        <v>259</v>
      </c>
      <c r="SZ49" s="95">
        <v>259</v>
      </c>
      <c r="TA49" s="95">
        <v>259</v>
      </c>
      <c r="TB49" s="95">
        <v>260</v>
      </c>
      <c r="TC49" s="95">
        <v>260</v>
      </c>
      <c r="TD49" s="95">
        <v>260</v>
      </c>
      <c r="TE49" s="95">
        <v>260</v>
      </c>
      <c r="TF49" s="95">
        <v>263</v>
      </c>
      <c r="TG49" s="95">
        <v>263</v>
      </c>
      <c r="TH49" s="95">
        <v>263</v>
      </c>
    </row>
    <row r="50" spans="1:528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  <c r="RU50" s="50">
        <v>139</v>
      </c>
      <c r="RV50" s="50">
        <v>139</v>
      </c>
      <c r="RW50">
        <v>154</v>
      </c>
      <c r="RX50">
        <v>154</v>
      </c>
      <c r="RY50">
        <v>154</v>
      </c>
      <c r="RZ50" s="50">
        <v>154</v>
      </c>
      <c r="SA50" s="50">
        <v>154</v>
      </c>
      <c r="SB50">
        <v>142</v>
      </c>
      <c r="SC50" s="50">
        <v>142</v>
      </c>
      <c r="SD50" s="50">
        <v>142</v>
      </c>
      <c r="SE50" s="50">
        <v>142</v>
      </c>
      <c r="SF50" s="50">
        <v>142</v>
      </c>
      <c r="SG50">
        <v>113</v>
      </c>
      <c r="SH50" s="50">
        <v>113</v>
      </c>
      <c r="SI50">
        <v>135</v>
      </c>
      <c r="SJ50" s="50">
        <v>135</v>
      </c>
      <c r="SK50" s="50">
        <v>135</v>
      </c>
      <c r="SL50" s="50">
        <v>135</v>
      </c>
      <c r="SM50" s="50">
        <v>135</v>
      </c>
      <c r="SN50" s="50">
        <v>135</v>
      </c>
      <c r="SO50" s="50">
        <v>135</v>
      </c>
      <c r="SP50" s="50">
        <v>135</v>
      </c>
      <c r="SQ50" s="95">
        <v>118</v>
      </c>
      <c r="SR50" s="95">
        <v>118</v>
      </c>
      <c r="SS50" s="95">
        <v>118</v>
      </c>
      <c r="ST50" s="95">
        <v>118</v>
      </c>
      <c r="SU50" s="95">
        <v>118</v>
      </c>
      <c r="SV50" s="95">
        <v>117</v>
      </c>
      <c r="SW50" s="95">
        <v>117</v>
      </c>
      <c r="SX50" s="95">
        <v>117</v>
      </c>
      <c r="SY50" s="95">
        <v>117</v>
      </c>
      <c r="SZ50" s="95">
        <v>117</v>
      </c>
      <c r="TA50" s="95">
        <v>117</v>
      </c>
      <c r="TB50" s="95">
        <v>313</v>
      </c>
      <c r="TC50" s="95">
        <v>313</v>
      </c>
      <c r="TD50" s="95">
        <v>313</v>
      </c>
      <c r="TE50" s="95">
        <v>313</v>
      </c>
      <c r="TF50" s="95">
        <v>397</v>
      </c>
      <c r="TG50" s="95">
        <v>397</v>
      </c>
      <c r="TH50" s="95">
        <v>397</v>
      </c>
    </row>
    <row r="51" spans="1:528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  <c r="RU51" s="50">
        <v>139</v>
      </c>
      <c r="RV51" s="50">
        <v>139</v>
      </c>
      <c r="RW51">
        <v>154</v>
      </c>
      <c r="RX51" s="50">
        <v>154</v>
      </c>
      <c r="RY51">
        <v>154</v>
      </c>
      <c r="RZ51" s="50">
        <v>154</v>
      </c>
      <c r="SA51" s="50">
        <v>154</v>
      </c>
      <c r="SB51">
        <v>142</v>
      </c>
      <c r="SC51" s="50">
        <v>142</v>
      </c>
      <c r="SD51" s="50">
        <v>142</v>
      </c>
      <c r="SE51" s="50">
        <v>142</v>
      </c>
      <c r="SF51" s="50">
        <v>142</v>
      </c>
      <c r="SG51">
        <v>15</v>
      </c>
      <c r="SH51" s="50">
        <v>15</v>
      </c>
      <c r="SI51">
        <v>137</v>
      </c>
      <c r="SJ51" s="50">
        <v>137</v>
      </c>
      <c r="SK51" s="50">
        <v>137</v>
      </c>
      <c r="SL51" s="50">
        <v>137</v>
      </c>
      <c r="SM51" s="50">
        <v>137</v>
      </c>
      <c r="SN51" s="50">
        <v>137</v>
      </c>
      <c r="SO51" s="50">
        <v>137</v>
      </c>
      <c r="SP51" s="50">
        <v>137</v>
      </c>
      <c r="SQ51" s="95">
        <v>120</v>
      </c>
      <c r="SR51" s="95">
        <v>120</v>
      </c>
      <c r="SS51" s="95">
        <v>120</v>
      </c>
      <c r="ST51" s="95">
        <v>120</v>
      </c>
      <c r="SU51" s="95">
        <v>120</v>
      </c>
      <c r="SV51" s="95">
        <v>120</v>
      </c>
      <c r="SW51" s="95">
        <v>120</v>
      </c>
      <c r="SX51" s="95">
        <v>120</v>
      </c>
      <c r="SY51" s="95">
        <v>120</v>
      </c>
      <c r="SZ51" s="95">
        <v>120</v>
      </c>
      <c r="TA51" s="95">
        <v>120</v>
      </c>
      <c r="TB51" s="95">
        <v>318</v>
      </c>
      <c r="TC51" s="95">
        <v>318</v>
      </c>
      <c r="TD51" s="95">
        <v>318</v>
      </c>
      <c r="TE51" s="95">
        <v>318</v>
      </c>
      <c r="TF51" s="95">
        <v>318</v>
      </c>
      <c r="TG51" s="95">
        <v>318</v>
      </c>
      <c r="TH51" s="95">
        <v>318</v>
      </c>
    </row>
    <row r="52" spans="1:528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  <c r="RU52" s="27">
        <v>1403</v>
      </c>
      <c r="RV52" s="27">
        <v>1403</v>
      </c>
      <c r="RW52" s="27">
        <v>1411</v>
      </c>
      <c r="RX52" s="27">
        <v>1411</v>
      </c>
      <c r="RY52" s="27">
        <v>1411</v>
      </c>
      <c r="RZ52" s="27">
        <v>1411</v>
      </c>
      <c r="SA52" s="27">
        <v>1411</v>
      </c>
      <c r="SB52" s="27">
        <v>1429</v>
      </c>
      <c r="SC52" s="27">
        <v>1429</v>
      </c>
      <c r="SD52" s="27">
        <v>1429</v>
      </c>
      <c r="SE52" s="27">
        <v>1429</v>
      </c>
      <c r="SF52" s="27">
        <v>1429</v>
      </c>
      <c r="SG52" s="27">
        <v>1465</v>
      </c>
      <c r="SH52" s="27">
        <v>1465</v>
      </c>
      <c r="SI52" s="27">
        <v>1453</v>
      </c>
      <c r="SJ52" s="27">
        <v>1453</v>
      </c>
      <c r="SK52" s="27">
        <v>1453</v>
      </c>
      <c r="SL52" s="27">
        <v>1453</v>
      </c>
      <c r="SM52" s="27">
        <v>1453</v>
      </c>
      <c r="SN52" s="95">
        <v>1453</v>
      </c>
      <c r="SO52" s="95">
        <v>1453</v>
      </c>
      <c r="SP52" s="95">
        <v>1453</v>
      </c>
      <c r="SQ52" s="95">
        <v>1473</v>
      </c>
      <c r="SR52" s="95">
        <v>1473</v>
      </c>
      <c r="SS52" s="95">
        <v>1473</v>
      </c>
      <c r="ST52" s="95">
        <v>1473</v>
      </c>
      <c r="SU52" s="95">
        <v>1473</v>
      </c>
      <c r="SV52" s="95">
        <v>1445</v>
      </c>
      <c r="SW52" s="95">
        <v>1445</v>
      </c>
      <c r="SX52" s="95">
        <v>1445</v>
      </c>
      <c r="SY52" s="95">
        <v>1445</v>
      </c>
      <c r="SZ52" s="95">
        <v>1445</v>
      </c>
      <c r="TA52" s="95">
        <v>1445</v>
      </c>
      <c r="TB52" s="95">
        <v>1251</v>
      </c>
      <c r="TC52" s="95">
        <v>1251</v>
      </c>
      <c r="TD52" s="95">
        <v>1251</v>
      </c>
      <c r="TE52" s="95">
        <v>1251</v>
      </c>
      <c r="TF52" s="95">
        <v>1148</v>
      </c>
      <c r="TG52" s="95">
        <v>1148</v>
      </c>
      <c r="TH52" s="95">
        <v>1148</v>
      </c>
    </row>
    <row r="53" spans="1:528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  <c r="RU53" s="50">
        <v>1</v>
      </c>
      <c r="RV53" s="50">
        <v>1</v>
      </c>
      <c r="RW53">
        <v>1</v>
      </c>
      <c r="RX53" s="50">
        <v>1</v>
      </c>
      <c r="RY53">
        <v>1</v>
      </c>
      <c r="RZ53" s="50">
        <v>1</v>
      </c>
      <c r="SA53" s="50">
        <v>1</v>
      </c>
      <c r="SB53">
        <v>1</v>
      </c>
      <c r="SC53" s="50">
        <v>1</v>
      </c>
      <c r="SD53" s="50">
        <v>1</v>
      </c>
      <c r="SE53" s="50">
        <v>1</v>
      </c>
      <c r="SF53" s="50">
        <v>1</v>
      </c>
      <c r="SG53">
        <v>1</v>
      </c>
      <c r="SH53" s="50">
        <v>1</v>
      </c>
      <c r="SI53">
        <v>1</v>
      </c>
      <c r="SJ53" s="50">
        <v>1</v>
      </c>
      <c r="SK53" s="50">
        <v>1</v>
      </c>
      <c r="SL53" s="50">
        <v>1</v>
      </c>
      <c r="SM53" s="50">
        <v>1</v>
      </c>
      <c r="SN53" s="50">
        <v>1</v>
      </c>
      <c r="SO53" s="50">
        <v>1</v>
      </c>
      <c r="SP53" s="50">
        <v>1</v>
      </c>
      <c r="SQ53" s="95">
        <v>1</v>
      </c>
      <c r="SR53" s="95">
        <v>1</v>
      </c>
      <c r="SS53" s="95">
        <v>1</v>
      </c>
      <c r="ST53" s="95">
        <v>1</v>
      </c>
      <c r="SU53" s="95">
        <v>1</v>
      </c>
      <c r="SV53" s="95">
        <v>1</v>
      </c>
      <c r="SW53" s="95">
        <v>1</v>
      </c>
      <c r="SX53" s="95">
        <v>1</v>
      </c>
      <c r="SY53" s="95">
        <v>1</v>
      </c>
      <c r="SZ53" s="95">
        <v>1</v>
      </c>
      <c r="TA53" s="95">
        <v>1</v>
      </c>
      <c r="TB53" s="95">
        <v>1</v>
      </c>
      <c r="TC53" s="95">
        <v>1</v>
      </c>
      <c r="TD53" s="95">
        <v>1</v>
      </c>
      <c r="TE53" s="95">
        <v>1</v>
      </c>
      <c r="TF53" s="95">
        <v>1</v>
      </c>
      <c r="TG53" s="95">
        <v>1</v>
      </c>
      <c r="TH53" s="95">
        <v>1</v>
      </c>
    </row>
    <row r="54" spans="1:528" x14ac:dyDescent="0.35">
      <c r="A54" s="2"/>
      <c r="IT54" s="41"/>
      <c r="IW54" s="41"/>
      <c r="JF54" s="41"/>
      <c r="QF54" s="50"/>
      <c r="RS54" s="50"/>
      <c r="RU54" s="50"/>
      <c r="RV54" s="50"/>
      <c r="RX54" s="50"/>
      <c r="RZ54" s="50"/>
      <c r="SA54" s="50"/>
      <c r="SC54" s="50"/>
      <c r="SD54" s="50"/>
      <c r="SE54" s="50"/>
      <c r="SF54" s="50"/>
      <c r="SH54" s="50"/>
      <c r="SJ54" s="50"/>
      <c r="SK54" s="50"/>
      <c r="SL54" s="50"/>
      <c r="SM54" s="50"/>
      <c r="SN54" s="50"/>
      <c r="SO54" s="50"/>
      <c r="SP54" s="50"/>
      <c r="SR54" s="50"/>
      <c r="SS54" s="50"/>
      <c r="ST54" s="50"/>
      <c r="SU54" s="50"/>
      <c r="SW54" s="50"/>
      <c r="SX54" s="50"/>
      <c r="SY54" s="50"/>
      <c r="SZ54" s="50"/>
      <c r="TA54" s="50"/>
      <c r="TC54" s="50"/>
      <c r="TD54" s="50"/>
      <c r="TE54" s="50"/>
      <c r="TG54" s="50"/>
      <c r="TH54" s="50"/>
    </row>
    <row r="55" spans="1:528" x14ac:dyDescent="0.35">
      <c r="B55" t="s">
        <v>17</v>
      </c>
      <c r="IT55" s="41"/>
      <c r="IW55" s="41"/>
      <c r="JF55" s="41"/>
      <c r="QF55" s="50"/>
      <c r="RS55" s="50"/>
      <c r="RU55" s="50"/>
      <c r="RV55" s="50"/>
      <c r="RX55" s="50"/>
      <c r="RZ55" s="50"/>
      <c r="SA55" s="50"/>
      <c r="SC55" s="50"/>
      <c r="SD55" s="50"/>
      <c r="SE55" s="50"/>
      <c r="SF55" s="50"/>
      <c r="SH55" s="50"/>
      <c r="SJ55" s="50"/>
      <c r="SK55" s="50"/>
      <c r="SL55" s="50"/>
      <c r="SM55" s="50"/>
      <c r="SN55" s="50"/>
      <c r="SO55" s="50"/>
      <c r="SP55" s="50"/>
      <c r="SR55" s="50"/>
      <c r="SS55" s="50"/>
      <c r="ST55" s="50"/>
      <c r="SU55" s="50"/>
      <c r="SW55" s="50"/>
      <c r="SX55" s="50"/>
      <c r="SY55" s="50"/>
      <c r="SZ55" s="50"/>
      <c r="TA55" s="50"/>
      <c r="TC55" s="50"/>
      <c r="TD55" s="50"/>
      <c r="TE55" s="50"/>
      <c r="TG55" s="50"/>
      <c r="TH55" s="50"/>
    </row>
    <row r="56" spans="1:528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  <c r="RU56" s="50">
        <v>76</v>
      </c>
      <c r="RV56" s="50">
        <v>76</v>
      </c>
      <c r="RW56">
        <v>76</v>
      </c>
      <c r="RX56" s="50">
        <v>76</v>
      </c>
      <c r="RY56">
        <v>76</v>
      </c>
      <c r="RZ56" s="50">
        <v>76</v>
      </c>
      <c r="SA56" s="50">
        <v>76</v>
      </c>
      <c r="SB56">
        <v>76</v>
      </c>
      <c r="SC56" s="50">
        <v>76</v>
      </c>
      <c r="SD56" s="50">
        <v>76</v>
      </c>
      <c r="SE56" s="50">
        <v>76</v>
      </c>
      <c r="SF56" s="50">
        <v>76</v>
      </c>
      <c r="SG56">
        <v>77</v>
      </c>
      <c r="SH56" s="50">
        <v>77</v>
      </c>
      <c r="SI56">
        <v>77</v>
      </c>
      <c r="SJ56" s="50">
        <v>77</v>
      </c>
      <c r="SK56" s="50">
        <v>77</v>
      </c>
      <c r="SL56" s="50">
        <v>77</v>
      </c>
      <c r="SM56" s="50">
        <v>77</v>
      </c>
      <c r="SN56" s="50">
        <v>77</v>
      </c>
      <c r="SO56" s="50">
        <v>77</v>
      </c>
      <c r="SP56" s="50">
        <v>77</v>
      </c>
      <c r="SQ56" s="95">
        <v>78</v>
      </c>
      <c r="SR56" s="95">
        <v>78</v>
      </c>
      <c r="SS56" s="95">
        <v>78</v>
      </c>
      <c r="ST56" s="95">
        <v>78</v>
      </c>
      <c r="SU56" s="95">
        <v>78</v>
      </c>
      <c r="SV56" s="95">
        <v>79</v>
      </c>
      <c r="SW56" s="95">
        <v>79</v>
      </c>
      <c r="SX56" s="95">
        <v>79</v>
      </c>
      <c r="SY56" s="95">
        <v>79</v>
      </c>
      <c r="SZ56" s="95">
        <v>79</v>
      </c>
      <c r="TA56" s="95">
        <v>79</v>
      </c>
      <c r="TB56" s="95">
        <v>84</v>
      </c>
      <c r="TC56" s="95">
        <v>84</v>
      </c>
      <c r="TD56" s="95">
        <v>84</v>
      </c>
      <c r="TE56" s="95">
        <v>84</v>
      </c>
      <c r="TF56" s="95">
        <v>84</v>
      </c>
      <c r="TG56" s="95">
        <v>84</v>
      </c>
      <c r="TH56" s="95">
        <v>84</v>
      </c>
    </row>
    <row r="57" spans="1:528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  <c r="RU57" s="50">
        <v>0</v>
      </c>
      <c r="RV57" s="50">
        <v>0</v>
      </c>
      <c r="RW57">
        <v>0</v>
      </c>
      <c r="RX57" s="50">
        <v>0</v>
      </c>
      <c r="RY57">
        <v>0</v>
      </c>
      <c r="RZ57" s="50">
        <v>0</v>
      </c>
      <c r="SA57" s="50">
        <v>0</v>
      </c>
      <c r="SB57">
        <v>0</v>
      </c>
      <c r="SC57" s="50">
        <v>0</v>
      </c>
      <c r="SD57" s="50">
        <v>0</v>
      </c>
      <c r="SE57" s="50">
        <v>0</v>
      </c>
      <c r="SF57" s="50">
        <v>0</v>
      </c>
      <c r="SG57">
        <v>0</v>
      </c>
      <c r="SH57" s="50">
        <v>0</v>
      </c>
      <c r="SI57">
        <v>0</v>
      </c>
      <c r="SJ57" s="50">
        <v>0</v>
      </c>
      <c r="SK57" s="50">
        <v>0</v>
      </c>
      <c r="SL57" s="50">
        <v>0</v>
      </c>
      <c r="SM57" s="50">
        <v>0</v>
      </c>
      <c r="SN57" s="50">
        <v>0</v>
      </c>
      <c r="SO57" s="50">
        <v>0</v>
      </c>
      <c r="SP57" s="50">
        <v>0</v>
      </c>
      <c r="SQ57" s="95">
        <v>0</v>
      </c>
      <c r="SR57" s="95">
        <v>0</v>
      </c>
      <c r="SS57" s="95">
        <v>0</v>
      </c>
      <c r="ST57" s="95">
        <v>0</v>
      </c>
      <c r="SU57" s="95">
        <v>0</v>
      </c>
      <c r="SV57" s="95">
        <v>0</v>
      </c>
      <c r="SW57" s="95">
        <v>0</v>
      </c>
      <c r="SX57" s="95">
        <v>0</v>
      </c>
      <c r="SY57" s="95">
        <v>0</v>
      </c>
      <c r="SZ57" s="95">
        <v>0</v>
      </c>
      <c r="TA57" s="95">
        <v>0</v>
      </c>
      <c r="TB57" s="95">
        <v>5</v>
      </c>
      <c r="TC57" s="95">
        <v>5</v>
      </c>
      <c r="TD57" s="95">
        <v>5</v>
      </c>
      <c r="TE57" s="95">
        <v>5</v>
      </c>
      <c r="TF57" s="95">
        <v>5</v>
      </c>
      <c r="TG57" s="95">
        <v>5</v>
      </c>
      <c r="TH57" s="95">
        <v>5</v>
      </c>
    </row>
    <row r="58" spans="1:528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  <c r="RU58" s="50">
        <v>75</v>
      </c>
      <c r="RV58" s="50">
        <v>75</v>
      </c>
      <c r="RW58">
        <v>75</v>
      </c>
      <c r="RX58" s="50">
        <v>75</v>
      </c>
      <c r="RY58">
        <v>75</v>
      </c>
      <c r="RZ58" s="50">
        <v>75</v>
      </c>
      <c r="SA58" s="50">
        <v>75</v>
      </c>
      <c r="SB58">
        <v>76</v>
      </c>
      <c r="SC58" s="50">
        <v>76</v>
      </c>
      <c r="SD58" s="50">
        <v>76</v>
      </c>
      <c r="SE58" s="50">
        <v>76</v>
      </c>
      <c r="SF58" s="50">
        <v>76</v>
      </c>
      <c r="SG58">
        <v>76</v>
      </c>
      <c r="SH58" s="50">
        <v>76</v>
      </c>
      <c r="SI58">
        <v>76</v>
      </c>
      <c r="SJ58" s="50">
        <v>76</v>
      </c>
      <c r="SK58" s="50">
        <v>76</v>
      </c>
      <c r="SL58" s="50">
        <v>76</v>
      </c>
      <c r="SM58" s="50">
        <v>76</v>
      </c>
      <c r="SN58" s="50">
        <v>76</v>
      </c>
      <c r="SO58" s="50">
        <v>76</v>
      </c>
      <c r="SP58" s="50">
        <v>76</v>
      </c>
      <c r="SQ58" s="95">
        <v>77</v>
      </c>
      <c r="SR58" s="95">
        <v>77</v>
      </c>
      <c r="SS58" s="95">
        <v>77</v>
      </c>
      <c r="ST58" s="95">
        <v>77</v>
      </c>
      <c r="SU58" s="95">
        <v>77</v>
      </c>
      <c r="SV58" s="95">
        <v>79</v>
      </c>
      <c r="SW58" s="95">
        <v>79</v>
      </c>
      <c r="SX58" s="95">
        <v>79</v>
      </c>
      <c r="SY58" s="95">
        <v>79</v>
      </c>
      <c r="SZ58" s="95">
        <v>79</v>
      </c>
      <c r="TA58" s="95">
        <v>79</v>
      </c>
      <c r="TB58" s="95">
        <v>78</v>
      </c>
      <c r="TC58" s="95">
        <v>78</v>
      </c>
      <c r="TD58" s="95">
        <v>78</v>
      </c>
      <c r="TE58" s="95">
        <v>78</v>
      </c>
      <c r="TF58" s="95">
        <v>78</v>
      </c>
      <c r="TG58" s="95">
        <v>78</v>
      </c>
      <c r="TH58" s="95">
        <v>78</v>
      </c>
    </row>
    <row r="59" spans="1:528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  <c r="RU59" s="50">
        <v>0</v>
      </c>
      <c r="RV59" s="50">
        <v>0</v>
      </c>
      <c r="RW59">
        <v>0</v>
      </c>
      <c r="RX59" s="50">
        <v>0</v>
      </c>
      <c r="RY59">
        <v>0</v>
      </c>
      <c r="RZ59" s="50">
        <v>0</v>
      </c>
      <c r="SA59" s="50">
        <v>0</v>
      </c>
      <c r="SB59">
        <v>1</v>
      </c>
      <c r="SC59" s="50">
        <v>1</v>
      </c>
      <c r="SD59" s="50">
        <v>1</v>
      </c>
      <c r="SE59" s="50">
        <v>1</v>
      </c>
      <c r="SF59" s="50">
        <v>1</v>
      </c>
      <c r="SG59">
        <v>2</v>
      </c>
      <c r="SH59" s="50">
        <v>2</v>
      </c>
      <c r="SI59">
        <v>2</v>
      </c>
      <c r="SJ59" s="50">
        <v>2</v>
      </c>
      <c r="SK59" s="50">
        <v>2</v>
      </c>
      <c r="SL59" s="50">
        <v>2</v>
      </c>
      <c r="SM59" s="50">
        <v>2</v>
      </c>
      <c r="SN59" s="50">
        <v>2</v>
      </c>
      <c r="SO59" s="50">
        <v>2</v>
      </c>
      <c r="SP59" s="50">
        <v>2</v>
      </c>
      <c r="SQ59" s="95">
        <v>0</v>
      </c>
      <c r="SR59" s="95">
        <v>0</v>
      </c>
      <c r="SS59" s="95">
        <v>0</v>
      </c>
      <c r="ST59" s="95">
        <v>0</v>
      </c>
      <c r="SU59" s="95">
        <v>0</v>
      </c>
      <c r="SV59" s="95">
        <v>2</v>
      </c>
      <c r="SW59" s="95">
        <v>2</v>
      </c>
      <c r="SX59" s="95">
        <v>2</v>
      </c>
      <c r="SY59" s="95">
        <v>2</v>
      </c>
      <c r="SZ59" s="95">
        <v>2</v>
      </c>
      <c r="TA59" s="95">
        <v>2</v>
      </c>
      <c r="TB59" s="95">
        <v>0</v>
      </c>
      <c r="TC59" s="95">
        <v>0</v>
      </c>
      <c r="TD59" s="95">
        <v>0</v>
      </c>
      <c r="TE59" s="95">
        <v>0</v>
      </c>
      <c r="TF59" s="95">
        <v>0</v>
      </c>
      <c r="TG59" s="95">
        <v>0</v>
      </c>
      <c r="TH59" s="95">
        <v>0</v>
      </c>
    </row>
    <row r="60" spans="1:528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  <c r="RU60" s="50">
        <v>0</v>
      </c>
      <c r="RV60" s="50">
        <v>0</v>
      </c>
      <c r="RW60">
        <v>0</v>
      </c>
      <c r="RX60" s="50">
        <v>0</v>
      </c>
      <c r="RY60">
        <v>0</v>
      </c>
      <c r="RZ60" s="50">
        <v>0</v>
      </c>
      <c r="SA60" s="50">
        <v>0</v>
      </c>
      <c r="SB60">
        <v>1</v>
      </c>
      <c r="SC60" s="50">
        <v>1</v>
      </c>
      <c r="SD60" s="50">
        <v>1</v>
      </c>
      <c r="SE60" s="50">
        <v>1</v>
      </c>
      <c r="SF60" s="50">
        <v>1</v>
      </c>
      <c r="SG60">
        <v>2</v>
      </c>
      <c r="SH60" s="50">
        <v>2</v>
      </c>
      <c r="SI60">
        <v>2</v>
      </c>
      <c r="SJ60" s="50">
        <v>2</v>
      </c>
      <c r="SK60" s="50">
        <v>2</v>
      </c>
      <c r="SL60" s="50">
        <v>2</v>
      </c>
      <c r="SM60" s="50">
        <v>2</v>
      </c>
      <c r="SN60" s="50">
        <v>2</v>
      </c>
      <c r="SO60" s="50">
        <v>2</v>
      </c>
      <c r="SP60" s="50">
        <v>2</v>
      </c>
      <c r="SQ60" s="95">
        <v>0</v>
      </c>
      <c r="SR60" s="95">
        <v>0</v>
      </c>
      <c r="SS60" s="95">
        <v>0</v>
      </c>
      <c r="ST60" s="95">
        <v>0</v>
      </c>
      <c r="SU60" s="95">
        <v>0</v>
      </c>
      <c r="SV60" s="95">
        <v>2</v>
      </c>
      <c r="SW60" s="95">
        <v>2</v>
      </c>
      <c r="SX60" s="95">
        <v>2</v>
      </c>
      <c r="SY60" s="95">
        <v>2</v>
      </c>
      <c r="SZ60" s="95">
        <v>2</v>
      </c>
      <c r="TA60" s="95">
        <v>2</v>
      </c>
      <c r="TB60" s="95">
        <v>5</v>
      </c>
      <c r="TC60" s="95">
        <v>5</v>
      </c>
      <c r="TD60" s="95">
        <v>5</v>
      </c>
      <c r="TE60" s="95">
        <v>5</v>
      </c>
      <c r="TF60" s="95">
        <v>5</v>
      </c>
      <c r="TG60" s="95">
        <v>5</v>
      </c>
      <c r="TH60" s="95">
        <v>5</v>
      </c>
    </row>
    <row r="61" spans="1:528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  <c r="RU61" s="50">
        <v>288</v>
      </c>
      <c r="RV61" s="50">
        <v>288</v>
      </c>
      <c r="RW61">
        <v>287</v>
      </c>
      <c r="RX61" s="50">
        <v>287</v>
      </c>
      <c r="RY61">
        <v>287</v>
      </c>
      <c r="RZ61" s="50">
        <v>287</v>
      </c>
      <c r="SA61" s="50">
        <v>287</v>
      </c>
      <c r="SB61">
        <v>289</v>
      </c>
      <c r="SC61" s="50">
        <v>289</v>
      </c>
      <c r="SD61" s="50">
        <v>289</v>
      </c>
      <c r="SE61" s="50">
        <v>289</v>
      </c>
      <c r="SF61" s="50">
        <v>289</v>
      </c>
      <c r="SG61">
        <v>289</v>
      </c>
      <c r="SH61" s="50">
        <v>289</v>
      </c>
      <c r="SI61">
        <v>289</v>
      </c>
      <c r="SJ61" s="50">
        <v>289</v>
      </c>
      <c r="SK61" s="50">
        <v>289</v>
      </c>
      <c r="SL61" s="50">
        <v>289</v>
      </c>
      <c r="SM61" s="50">
        <v>289</v>
      </c>
      <c r="SN61" s="50">
        <v>289</v>
      </c>
      <c r="SO61" s="50">
        <v>289</v>
      </c>
      <c r="SP61" s="50">
        <v>289</v>
      </c>
      <c r="SQ61" s="95">
        <v>292</v>
      </c>
      <c r="SR61" s="95">
        <v>292</v>
      </c>
      <c r="SS61" s="95">
        <v>292</v>
      </c>
      <c r="ST61" s="95">
        <v>292</v>
      </c>
      <c r="SU61" s="95">
        <v>292</v>
      </c>
      <c r="SV61" s="95">
        <v>293</v>
      </c>
      <c r="SW61" s="95">
        <v>293</v>
      </c>
      <c r="SX61" s="95">
        <v>293</v>
      </c>
      <c r="SY61" s="95">
        <v>293</v>
      </c>
      <c r="SZ61" s="95">
        <v>293</v>
      </c>
      <c r="TA61" s="95">
        <v>293</v>
      </c>
      <c r="TB61" s="95">
        <v>294</v>
      </c>
      <c r="TC61" s="95">
        <v>294</v>
      </c>
      <c r="TD61" s="95">
        <v>294</v>
      </c>
      <c r="TE61" s="95">
        <v>294</v>
      </c>
      <c r="TF61" s="95">
        <v>295</v>
      </c>
      <c r="TG61" s="95">
        <v>295</v>
      </c>
      <c r="TH61" s="95">
        <v>295</v>
      </c>
    </row>
    <row r="62" spans="1:528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  <c r="RU62" s="50">
        <v>1</v>
      </c>
      <c r="RV62" s="50">
        <v>1</v>
      </c>
      <c r="RW62">
        <v>1</v>
      </c>
      <c r="RX62" s="50">
        <v>1</v>
      </c>
      <c r="RY62">
        <v>1</v>
      </c>
      <c r="RZ62" s="50">
        <v>1</v>
      </c>
      <c r="SA62" s="50">
        <v>1</v>
      </c>
      <c r="SB62">
        <v>1</v>
      </c>
      <c r="SC62" s="50">
        <v>1</v>
      </c>
      <c r="SD62" s="50">
        <v>1</v>
      </c>
      <c r="SE62" s="50">
        <v>1</v>
      </c>
      <c r="SF62" s="50">
        <v>1</v>
      </c>
      <c r="SG62">
        <v>1</v>
      </c>
      <c r="SH62" s="50">
        <v>1</v>
      </c>
      <c r="SI62">
        <v>1</v>
      </c>
      <c r="SJ62" s="50">
        <v>1</v>
      </c>
      <c r="SK62" s="50">
        <v>1</v>
      </c>
      <c r="SL62" s="50">
        <v>1</v>
      </c>
      <c r="SM62" s="50">
        <v>1</v>
      </c>
      <c r="SN62" s="50">
        <v>1</v>
      </c>
      <c r="SO62" s="50">
        <v>1</v>
      </c>
      <c r="SP62" s="50">
        <v>1</v>
      </c>
      <c r="SQ62" s="95">
        <v>1</v>
      </c>
      <c r="SR62" s="95">
        <v>1</v>
      </c>
      <c r="SS62" s="95">
        <v>1</v>
      </c>
      <c r="ST62" s="95">
        <v>1</v>
      </c>
      <c r="SU62" s="95">
        <v>1</v>
      </c>
      <c r="SV62" s="95">
        <v>1</v>
      </c>
      <c r="SW62" s="95">
        <v>1</v>
      </c>
      <c r="SX62" s="95">
        <v>1</v>
      </c>
      <c r="SY62" s="95">
        <v>1</v>
      </c>
      <c r="SZ62" s="95">
        <v>1</v>
      </c>
      <c r="TA62" s="95">
        <v>1</v>
      </c>
      <c r="TB62" s="95">
        <v>1</v>
      </c>
      <c r="TC62" s="95">
        <v>1</v>
      </c>
      <c r="TD62" s="95">
        <v>1</v>
      </c>
      <c r="TE62" s="95">
        <v>1</v>
      </c>
      <c r="TF62" s="95">
        <v>1</v>
      </c>
      <c r="TG62" s="95">
        <v>1</v>
      </c>
      <c r="TH62" s="95">
        <v>1</v>
      </c>
    </row>
    <row r="63" spans="1:528" x14ac:dyDescent="0.35">
      <c r="HR63" s="41"/>
      <c r="IT63" s="41"/>
      <c r="IW63" s="41"/>
      <c r="IX63" s="41"/>
      <c r="JA63" s="41"/>
      <c r="JF63" s="41"/>
      <c r="MF63" s="50"/>
      <c r="QF63" s="50"/>
      <c r="RS63" s="50"/>
      <c r="RU63" s="50"/>
      <c r="RV63" s="50"/>
      <c r="RX63" s="50"/>
      <c r="RZ63" s="50"/>
      <c r="SA63" s="50"/>
      <c r="SC63" s="50"/>
      <c r="SD63" s="50"/>
      <c r="SE63" s="50"/>
      <c r="SF63" s="50"/>
      <c r="SH63" s="50"/>
      <c r="SJ63" s="50"/>
      <c r="SK63" s="50"/>
      <c r="SL63" s="50"/>
      <c r="SM63" s="50"/>
      <c r="SN63" s="50"/>
      <c r="SO63" s="50"/>
      <c r="SP63" s="50"/>
      <c r="SR63" s="50"/>
      <c r="SS63" s="50"/>
      <c r="ST63" s="50"/>
      <c r="SU63" s="50"/>
      <c r="SW63" s="50"/>
      <c r="SX63" s="50"/>
      <c r="SY63" s="50"/>
      <c r="SZ63" s="50"/>
      <c r="TA63" s="50"/>
      <c r="TC63" s="50"/>
      <c r="TD63" s="50"/>
      <c r="TE63" s="50"/>
      <c r="TG63" s="50"/>
      <c r="TH63" s="50"/>
    </row>
    <row r="64" spans="1:528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  <c r="RU64" s="50">
        <v>45</v>
      </c>
      <c r="RV64" s="50">
        <v>45</v>
      </c>
      <c r="RW64">
        <v>45</v>
      </c>
      <c r="RX64" s="50">
        <v>45</v>
      </c>
      <c r="RY64">
        <v>45</v>
      </c>
      <c r="RZ64" s="50">
        <v>45</v>
      </c>
      <c r="SA64" s="50">
        <v>45</v>
      </c>
      <c r="SB64">
        <v>45</v>
      </c>
      <c r="SC64" s="50">
        <v>45</v>
      </c>
      <c r="SD64" s="50">
        <v>45</v>
      </c>
      <c r="SE64" s="50">
        <v>45</v>
      </c>
      <c r="SF64" s="50">
        <v>45</v>
      </c>
      <c r="SG64">
        <v>45</v>
      </c>
      <c r="SH64" s="50">
        <v>45</v>
      </c>
      <c r="SI64">
        <v>45</v>
      </c>
      <c r="SJ64" s="50">
        <v>45</v>
      </c>
      <c r="SK64" s="50">
        <v>45</v>
      </c>
      <c r="SL64" s="50">
        <v>45</v>
      </c>
      <c r="SM64" s="50">
        <v>45</v>
      </c>
      <c r="SN64" s="50">
        <v>45</v>
      </c>
      <c r="SO64" s="50">
        <v>45</v>
      </c>
      <c r="SP64" s="50">
        <v>45</v>
      </c>
      <c r="SQ64" s="95">
        <v>45</v>
      </c>
      <c r="SR64" s="95">
        <v>45</v>
      </c>
      <c r="SS64" s="95">
        <v>45</v>
      </c>
      <c r="ST64" s="95">
        <v>45</v>
      </c>
      <c r="SU64" s="95">
        <v>45</v>
      </c>
      <c r="SV64" s="95">
        <v>45</v>
      </c>
      <c r="SW64" s="95">
        <v>45</v>
      </c>
      <c r="SX64" s="95">
        <v>45</v>
      </c>
      <c r="SY64" s="95">
        <v>45</v>
      </c>
      <c r="SZ64" s="95">
        <v>45</v>
      </c>
      <c r="TA64" s="95">
        <v>45</v>
      </c>
      <c r="TB64" s="95">
        <v>45</v>
      </c>
      <c r="TC64" s="95">
        <v>45</v>
      </c>
      <c r="TD64" s="95">
        <v>45</v>
      </c>
      <c r="TE64" s="95">
        <v>45</v>
      </c>
      <c r="TF64" s="95">
        <v>45</v>
      </c>
      <c r="TG64" s="95">
        <v>45</v>
      </c>
      <c r="TH64" s="95">
        <v>45</v>
      </c>
    </row>
    <row r="65" spans="1:528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  <c r="RU65" s="50">
        <v>0</v>
      </c>
      <c r="RV65" s="50">
        <v>0</v>
      </c>
      <c r="RW65">
        <v>0</v>
      </c>
      <c r="RX65" s="50">
        <v>0</v>
      </c>
      <c r="RY65">
        <v>0</v>
      </c>
      <c r="RZ65" s="50">
        <v>0</v>
      </c>
      <c r="SA65" s="50">
        <v>0</v>
      </c>
      <c r="SB65">
        <v>0</v>
      </c>
      <c r="SC65" s="50">
        <v>0</v>
      </c>
      <c r="SD65" s="50">
        <v>0</v>
      </c>
      <c r="SE65" s="50">
        <v>0</v>
      </c>
      <c r="SF65" s="50">
        <v>0</v>
      </c>
      <c r="SG65">
        <v>0</v>
      </c>
      <c r="SH65" s="50">
        <v>0</v>
      </c>
      <c r="SI65">
        <v>0</v>
      </c>
      <c r="SJ65" s="50">
        <v>0</v>
      </c>
      <c r="SK65" s="50">
        <v>0</v>
      </c>
      <c r="SL65" s="50">
        <v>0</v>
      </c>
      <c r="SM65" s="50">
        <v>0</v>
      </c>
      <c r="SN65" s="50">
        <v>0</v>
      </c>
      <c r="SO65" s="50">
        <v>0</v>
      </c>
      <c r="SP65" s="50">
        <v>0</v>
      </c>
      <c r="SQ65" s="95">
        <v>0</v>
      </c>
      <c r="SR65" s="95">
        <v>0</v>
      </c>
      <c r="SS65" s="95">
        <v>0</v>
      </c>
      <c r="ST65" s="95">
        <v>0</v>
      </c>
      <c r="SU65" s="95">
        <v>0</v>
      </c>
      <c r="SV65" s="95">
        <v>0</v>
      </c>
      <c r="SW65" s="95">
        <v>0</v>
      </c>
      <c r="SX65" s="95">
        <v>0</v>
      </c>
      <c r="SY65" s="95">
        <v>0</v>
      </c>
      <c r="SZ65" s="95">
        <v>0</v>
      </c>
      <c r="TA65" s="95">
        <v>0</v>
      </c>
      <c r="TB65" s="95">
        <v>0</v>
      </c>
      <c r="TC65" s="95">
        <v>0</v>
      </c>
      <c r="TD65" s="95">
        <v>0</v>
      </c>
      <c r="TE65" s="95">
        <v>0</v>
      </c>
      <c r="TF65" s="95">
        <v>0</v>
      </c>
      <c r="TG65" s="95">
        <v>0</v>
      </c>
      <c r="TH65" s="95">
        <v>0</v>
      </c>
    </row>
    <row r="66" spans="1:528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  <c r="RU66" s="50">
        <v>45</v>
      </c>
      <c r="RV66" s="50">
        <v>45</v>
      </c>
      <c r="RW66">
        <v>45</v>
      </c>
      <c r="RX66" s="50">
        <v>45</v>
      </c>
      <c r="RY66" s="50">
        <v>45</v>
      </c>
      <c r="RZ66" s="50">
        <v>45</v>
      </c>
      <c r="SA66" s="50">
        <v>45</v>
      </c>
      <c r="SB66">
        <v>45</v>
      </c>
      <c r="SC66" s="50">
        <v>45</v>
      </c>
      <c r="SD66" s="50">
        <v>45</v>
      </c>
      <c r="SE66" s="50">
        <v>45</v>
      </c>
      <c r="SF66" s="50">
        <v>45</v>
      </c>
      <c r="SG66">
        <v>45</v>
      </c>
      <c r="SH66" s="50">
        <v>45</v>
      </c>
      <c r="SI66">
        <v>45</v>
      </c>
      <c r="SJ66" s="50">
        <v>45</v>
      </c>
      <c r="SK66" s="50">
        <v>45</v>
      </c>
      <c r="SL66" s="50">
        <v>45</v>
      </c>
      <c r="SM66" s="50">
        <v>45</v>
      </c>
      <c r="SN66" s="50">
        <v>45</v>
      </c>
      <c r="SO66" s="50">
        <v>45</v>
      </c>
      <c r="SP66" s="50">
        <v>45</v>
      </c>
      <c r="SQ66" s="95">
        <v>45</v>
      </c>
      <c r="SR66" s="95">
        <v>45</v>
      </c>
      <c r="SS66" s="95">
        <v>45</v>
      </c>
      <c r="ST66" s="95">
        <v>45</v>
      </c>
      <c r="SU66" s="95">
        <v>45</v>
      </c>
      <c r="SV66" s="95">
        <v>45</v>
      </c>
      <c r="SW66" s="95">
        <v>45</v>
      </c>
      <c r="SX66" s="95">
        <v>45</v>
      </c>
      <c r="SY66" s="95">
        <v>45</v>
      </c>
      <c r="SZ66" s="95">
        <v>45</v>
      </c>
      <c r="TA66" s="95">
        <v>45</v>
      </c>
      <c r="TB66" s="95">
        <v>45</v>
      </c>
      <c r="TC66" s="95">
        <v>45</v>
      </c>
      <c r="TD66" s="95">
        <v>45</v>
      </c>
      <c r="TE66" s="95">
        <v>45</v>
      </c>
      <c r="TF66" s="95">
        <v>45</v>
      </c>
      <c r="TG66" s="95">
        <v>45</v>
      </c>
      <c r="TH66" s="95">
        <v>45</v>
      </c>
    </row>
    <row r="67" spans="1:528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  <c r="RU67" s="50">
        <v>0</v>
      </c>
      <c r="RV67" s="50">
        <v>0</v>
      </c>
      <c r="RW67">
        <v>8</v>
      </c>
      <c r="RX67" s="50">
        <v>8</v>
      </c>
      <c r="RY67" s="50">
        <v>8</v>
      </c>
      <c r="RZ67" s="50">
        <v>8</v>
      </c>
      <c r="SA67" s="50">
        <v>8</v>
      </c>
      <c r="SB67">
        <v>0</v>
      </c>
      <c r="SC67" s="50">
        <v>0</v>
      </c>
      <c r="SD67" s="50">
        <v>0</v>
      </c>
      <c r="SE67" s="50">
        <v>0</v>
      </c>
      <c r="SF67" s="50">
        <v>0</v>
      </c>
      <c r="SG67">
        <v>0</v>
      </c>
      <c r="SH67" s="50">
        <v>0</v>
      </c>
      <c r="SI67">
        <v>0</v>
      </c>
      <c r="SJ67" s="50">
        <v>0</v>
      </c>
      <c r="SK67" s="50">
        <v>0</v>
      </c>
      <c r="SL67" s="50">
        <v>0</v>
      </c>
      <c r="SM67" s="50">
        <v>0</v>
      </c>
      <c r="SN67" s="50">
        <v>0</v>
      </c>
      <c r="SO67" s="50">
        <v>0</v>
      </c>
      <c r="SP67" s="50">
        <v>0</v>
      </c>
      <c r="SQ67" s="95">
        <v>0</v>
      </c>
      <c r="SR67" s="95">
        <v>0</v>
      </c>
      <c r="SS67" s="95">
        <v>0</v>
      </c>
      <c r="ST67" s="95">
        <v>0</v>
      </c>
      <c r="SU67" s="95">
        <v>0</v>
      </c>
      <c r="SV67" s="95">
        <v>0</v>
      </c>
      <c r="SW67" s="95">
        <v>0</v>
      </c>
      <c r="SX67" s="95">
        <v>0</v>
      </c>
      <c r="SY67" s="95">
        <v>0</v>
      </c>
      <c r="SZ67" s="95">
        <v>0</v>
      </c>
      <c r="TA67" s="95">
        <v>0</v>
      </c>
      <c r="TB67" s="95">
        <v>7</v>
      </c>
      <c r="TC67" s="95">
        <v>7</v>
      </c>
      <c r="TD67" s="95">
        <v>7</v>
      </c>
      <c r="TE67" s="95">
        <v>7</v>
      </c>
      <c r="TF67" s="95">
        <v>6</v>
      </c>
      <c r="TG67" s="95">
        <v>6</v>
      </c>
      <c r="TH67" s="95">
        <v>6</v>
      </c>
    </row>
    <row r="68" spans="1:528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  <c r="RU68" s="50">
        <v>0</v>
      </c>
      <c r="RV68" s="50">
        <v>0</v>
      </c>
      <c r="RW68">
        <v>8</v>
      </c>
      <c r="RX68" s="50">
        <v>8</v>
      </c>
      <c r="RY68" s="50">
        <v>8</v>
      </c>
      <c r="RZ68" s="50">
        <v>8</v>
      </c>
      <c r="SA68" s="50">
        <v>8</v>
      </c>
      <c r="SB68">
        <v>0</v>
      </c>
      <c r="SC68" s="50">
        <v>0</v>
      </c>
      <c r="SD68" s="50">
        <v>0</v>
      </c>
      <c r="SE68" s="50">
        <v>0</v>
      </c>
      <c r="SF68" s="50">
        <v>0</v>
      </c>
      <c r="SG68">
        <v>0</v>
      </c>
      <c r="SH68" s="50">
        <v>0</v>
      </c>
      <c r="SI68">
        <v>0</v>
      </c>
      <c r="SJ68" s="50">
        <v>0</v>
      </c>
      <c r="SK68" s="50">
        <v>0</v>
      </c>
      <c r="SL68" s="50">
        <v>0</v>
      </c>
      <c r="SM68" s="50">
        <v>0</v>
      </c>
      <c r="SN68" s="50">
        <v>0</v>
      </c>
      <c r="SO68" s="50">
        <v>0</v>
      </c>
      <c r="SP68" s="50">
        <v>0</v>
      </c>
      <c r="SQ68" s="95">
        <v>0</v>
      </c>
      <c r="SR68" s="95">
        <v>0</v>
      </c>
      <c r="SS68" s="95">
        <v>0</v>
      </c>
      <c r="ST68" s="95">
        <v>0</v>
      </c>
      <c r="SU68" s="95">
        <v>0</v>
      </c>
      <c r="SV68" s="95">
        <v>0</v>
      </c>
      <c r="SW68" s="95">
        <v>0</v>
      </c>
      <c r="SX68" s="95">
        <v>0</v>
      </c>
      <c r="SY68" s="95">
        <v>0</v>
      </c>
      <c r="SZ68" s="95">
        <v>0</v>
      </c>
      <c r="TA68" s="95">
        <v>0</v>
      </c>
      <c r="TB68" s="95">
        <v>7</v>
      </c>
      <c r="TC68" s="95">
        <v>7</v>
      </c>
      <c r="TD68" s="95">
        <v>7</v>
      </c>
      <c r="TE68" s="95">
        <v>7</v>
      </c>
      <c r="TF68" s="95">
        <v>6</v>
      </c>
      <c r="TG68" s="95">
        <v>6</v>
      </c>
      <c r="TH68" s="95">
        <v>6</v>
      </c>
    </row>
    <row r="69" spans="1:528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  <c r="RU69" s="50">
        <v>64</v>
      </c>
      <c r="RV69" s="50">
        <v>64</v>
      </c>
      <c r="RW69">
        <v>64</v>
      </c>
      <c r="RX69" s="50">
        <v>64</v>
      </c>
      <c r="RY69" s="50">
        <v>64</v>
      </c>
      <c r="RZ69" s="50">
        <v>64</v>
      </c>
      <c r="SA69" s="50">
        <v>64</v>
      </c>
      <c r="SB69">
        <v>72</v>
      </c>
      <c r="SC69" s="50">
        <v>72</v>
      </c>
      <c r="SD69" s="50">
        <v>72</v>
      </c>
      <c r="SE69" s="50">
        <v>72</v>
      </c>
      <c r="SF69" s="50">
        <v>72</v>
      </c>
      <c r="SG69">
        <v>72</v>
      </c>
      <c r="SH69" s="50">
        <v>72</v>
      </c>
      <c r="SI69">
        <v>72</v>
      </c>
      <c r="SJ69" s="50">
        <v>72</v>
      </c>
      <c r="SK69" s="50">
        <v>72</v>
      </c>
      <c r="SL69" s="50">
        <v>72</v>
      </c>
      <c r="SM69" s="50">
        <v>72</v>
      </c>
      <c r="SN69" s="50">
        <v>72</v>
      </c>
      <c r="SO69" s="50">
        <v>72</v>
      </c>
      <c r="SP69" s="50">
        <v>72</v>
      </c>
      <c r="SQ69" s="95">
        <v>81</v>
      </c>
      <c r="SR69" s="95">
        <v>81</v>
      </c>
      <c r="SS69" s="95">
        <v>81</v>
      </c>
      <c r="ST69" s="95">
        <v>81</v>
      </c>
      <c r="SU69" s="95">
        <v>81</v>
      </c>
      <c r="SV69" s="95">
        <v>82</v>
      </c>
      <c r="SW69" s="95">
        <v>82</v>
      </c>
      <c r="SX69" s="95">
        <v>82</v>
      </c>
      <c r="SY69" s="95">
        <v>82</v>
      </c>
      <c r="SZ69" s="95">
        <v>82</v>
      </c>
      <c r="TA69" s="95">
        <v>82</v>
      </c>
      <c r="TB69" s="95">
        <v>82</v>
      </c>
      <c r="TC69" s="95">
        <v>82</v>
      </c>
      <c r="TD69" s="95">
        <v>82</v>
      </c>
      <c r="TE69" s="95">
        <v>82</v>
      </c>
      <c r="TF69" s="95">
        <v>83</v>
      </c>
      <c r="TG69" s="95">
        <v>83</v>
      </c>
      <c r="TH69" s="95">
        <v>83</v>
      </c>
    </row>
    <row r="70" spans="1:528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  <c r="RU70" s="50">
        <v>0</v>
      </c>
      <c r="RV70" s="50">
        <v>0</v>
      </c>
      <c r="RW70">
        <v>0</v>
      </c>
      <c r="RX70" s="50">
        <v>0</v>
      </c>
      <c r="RY70" s="50">
        <v>0</v>
      </c>
      <c r="RZ70" s="50">
        <v>0</v>
      </c>
      <c r="SA70" s="50">
        <v>0</v>
      </c>
      <c r="SB70">
        <v>0</v>
      </c>
      <c r="SC70" s="50">
        <v>0</v>
      </c>
      <c r="SD70" s="50">
        <v>0</v>
      </c>
      <c r="SE70" s="50">
        <v>0</v>
      </c>
      <c r="SF70" s="50">
        <v>0</v>
      </c>
      <c r="SG70">
        <v>0</v>
      </c>
      <c r="SH70" s="50">
        <v>0</v>
      </c>
      <c r="SI70">
        <v>0</v>
      </c>
      <c r="SJ70" s="50">
        <v>0</v>
      </c>
      <c r="SK70" s="50">
        <v>0</v>
      </c>
      <c r="SL70" s="50">
        <v>0</v>
      </c>
      <c r="SM70" s="50">
        <v>0</v>
      </c>
      <c r="SN70" s="50">
        <v>0</v>
      </c>
      <c r="SO70" s="50">
        <v>0</v>
      </c>
      <c r="SP70" s="50">
        <v>0</v>
      </c>
      <c r="SQ70" s="95">
        <v>0</v>
      </c>
      <c r="SR70" s="95">
        <v>0</v>
      </c>
      <c r="SS70" s="95">
        <v>0</v>
      </c>
      <c r="ST70" s="95">
        <v>0</v>
      </c>
      <c r="SU70" s="95">
        <v>0</v>
      </c>
      <c r="SV70" s="95">
        <v>0</v>
      </c>
      <c r="SW70" s="95">
        <v>0</v>
      </c>
      <c r="SX70" s="95">
        <v>0</v>
      </c>
      <c r="SY70" s="95">
        <v>0</v>
      </c>
      <c r="SZ70" s="95">
        <v>0</v>
      </c>
      <c r="TA70" s="95">
        <v>0</v>
      </c>
      <c r="TB70" s="95">
        <v>0</v>
      </c>
      <c r="TC70" s="95">
        <v>0</v>
      </c>
      <c r="TD70" s="95">
        <v>0</v>
      </c>
      <c r="TE70" s="95">
        <v>0</v>
      </c>
      <c r="TF70" s="95">
        <v>0</v>
      </c>
      <c r="TG70" s="95">
        <v>0</v>
      </c>
      <c r="TH70" s="95">
        <v>0</v>
      </c>
    </row>
    <row r="71" spans="1:528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  <c r="RU71" s="50"/>
      <c r="RV71" s="50"/>
      <c r="RX71" s="50"/>
      <c r="RY71" s="50"/>
      <c r="RZ71" s="50"/>
      <c r="SA71" s="50"/>
      <c r="SC71" s="50"/>
      <c r="SD71" s="50"/>
      <c r="SE71" s="50"/>
      <c r="SF71" s="50"/>
      <c r="SH71" s="50"/>
      <c r="SJ71" s="50"/>
      <c r="SK71" s="50"/>
      <c r="SL71" s="50"/>
      <c r="SM71" s="50"/>
      <c r="SN71" s="50"/>
      <c r="SO71" s="50"/>
      <c r="SP71" s="50"/>
      <c r="SR71" s="50"/>
      <c r="SS71" s="50"/>
      <c r="ST71" s="50"/>
      <c r="SU71" s="50"/>
      <c r="SW71" s="50"/>
      <c r="SX71" s="50"/>
      <c r="SY71" s="50"/>
      <c r="SZ71" s="50"/>
      <c r="TA71" s="50"/>
      <c r="TC71" s="50"/>
      <c r="TD71" s="50"/>
      <c r="TE71" s="50"/>
      <c r="TG71" s="50"/>
      <c r="TH71" s="50"/>
    </row>
    <row r="72" spans="1:528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  <c r="RU72" s="50">
        <v>58</v>
      </c>
      <c r="RV72" s="50">
        <v>58</v>
      </c>
      <c r="RW72" s="50">
        <v>58</v>
      </c>
      <c r="RX72" s="50">
        <v>58</v>
      </c>
      <c r="RY72" s="50">
        <v>58</v>
      </c>
      <c r="RZ72" s="50">
        <v>58</v>
      </c>
      <c r="SA72" s="50">
        <v>58</v>
      </c>
      <c r="SB72">
        <v>63</v>
      </c>
      <c r="SC72" s="50">
        <v>63</v>
      </c>
      <c r="SD72" s="50">
        <v>63</v>
      </c>
      <c r="SE72" s="50">
        <v>63</v>
      </c>
      <c r="SF72" s="50">
        <v>63</v>
      </c>
      <c r="SG72">
        <v>63</v>
      </c>
      <c r="SH72" s="50">
        <v>63</v>
      </c>
      <c r="SI72" s="50">
        <v>63</v>
      </c>
      <c r="SJ72" s="50">
        <v>63</v>
      </c>
      <c r="SK72" s="50">
        <v>63</v>
      </c>
      <c r="SL72" s="50">
        <v>63</v>
      </c>
      <c r="SM72" s="50">
        <v>63</v>
      </c>
      <c r="SN72" s="50">
        <v>63</v>
      </c>
      <c r="SO72" s="50">
        <v>63</v>
      </c>
      <c r="SP72" s="50">
        <v>63</v>
      </c>
      <c r="SQ72" s="95">
        <v>68</v>
      </c>
      <c r="SR72" s="95">
        <v>68</v>
      </c>
      <c r="SS72" s="95">
        <v>68</v>
      </c>
      <c r="ST72" s="95">
        <v>68</v>
      </c>
      <c r="SU72" s="95">
        <v>68</v>
      </c>
      <c r="SV72" s="95">
        <v>69</v>
      </c>
      <c r="SW72" s="95">
        <v>69</v>
      </c>
      <c r="SX72" s="95">
        <v>69</v>
      </c>
      <c r="SY72" s="95">
        <v>69</v>
      </c>
      <c r="SZ72" s="95">
        <v>69</v>
      </c>
      <c r="TA72" s="95">
        <v>69</v>
      </c>
      <c r="TB72" s="95">
        <v>69</v>
      </c>
      <c r="TC72" s="95">
        <v>69</v>
      </c>
      <c r="TD72" s="95">
        <v>69</v>
      </c>
      <c r="TE72" s="95">
        <v>69</v>
      </c>
      <c r="TF72" s="95">
        <v>70</v>
      </c>
      <c r="TG72" s="95">
        <v>70</v>
      </c>
      <c r="TH72" s="95">
        <v>70</v>
      </c>
    </row>
    <row r="73" spans="1:528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  <c r="RU73" s="50">
        <v>0</v>
      </c>
      <c r="RV73" s="50">
        <v>0</v>
      </c>
      <c r="RW73" s="50">
        <v>0</v>
      </c>
      <c r="RX73" s="50">
        <v>0</v>
      </c>
      <c r="RY73" s="50">
        <v>0</v>
      </c>
      <c r="RZ73" s="50">
        <v>0</v>
      </c>
      <c r="SA73" s="50">
        <v>0</v>
      </c>
      <c r="SB73">
        <v>5</v>
      </c>
      <c r="SC73" s="50">
        <v>5</v>
      </c>
      <c r="SD73" s="50">
        <v>5</v>
      </c>
      <c r="SE73" s="50">
        <v>5</v>
      </c>
      <c r="SF73" s="50">
        <v>5</v>
      </c>
      <c r="SG73">
        <v>5</v>
      </c>
      <c r="SH73" s="50">
        <v>5</v>
      </c>
      <c r="SI73" s="50">
        <v>5</v>
      </c>
      <c r="SJ73" s="50">
        <v>5</v>
      </c>
      <c r="SK73" s="50">
        <v>5</v>
      </c>
      <c r="SL73" s="50">
        <v>5</v>
      </c>
      <c r="SM73" s="50">
        <v>5</v>
      </c>
      <c r="SN73" s="50">
        <v>5</v>
      </c>
      <c r="SO73" s="50">
        <v>5</v>
      </c>
      <c r="SP73" s="50">
        <v>5</v>
      </c>
      <c r="SQ73" s="95">
        <v>5</v>
      </c>
      <c r="SR73" s="95">
        <v>5</v>
      </c>
      <c r="SS73" s="95">
        <v>5</v>
      </c>
      <c r="ST73" s="95">
        <v>5</v>
      </c>
      <c r="SU73" s="95">
        <v>5</v>
      </c>
      <c r="SV73" s="95">
        <v>3</v>
      </c>
      <c r="SW73" s="95">
        <v>3</v>
      </c>
      <c r="SX73" s="95">
        <v>3</v>
      </c>
      <c r="SY73" s="95">
        <v>3</v>
      </c>
      <c r="SZ73" s="95">
        <v>3</v>
      </c>
      <c r="TA73" s="95">
        <v>3</v>
      </c>
      <c r="TB73" s="95">
        <v>3</v>
      </c>
      <c r="TC73" s="95">
        <v>3</v>
      </c>
      <c r="TD73" s="95">
        <v>3</v>
      </c>
      <c r="TE73" s="95">
        <v>3</v>
      </c>
      <c r="TF73" s="95">
        <v>1</v>
      </c>
      <c r="TG73" s="95">
        <v>1</v>
      </c>
      <c r="TH73" s="95">
        <v>1</v>
      </c>
    </row>
    <row r="74" spans="1:528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  <c r="RU74" s="50">
        <v>58</v>
      </c>
      <c r="RV74" s="50">
        <v>58</v>
      </c>
      <c r="RW74" s="50">
        <v>58</v>
      </c>
      <c r="RX74" s="50">
        <v>58</v>
      </c>
      <c r="RY74" s="50">
        <v>58</v>
      </c>
      <c r="RZ74" s="50">
        <v>58</v>
      </c>
      <c r="SA74" s="50">
        <v>58</v>
      </c>
      <c r="SB74">
        <v>58</v>
      </c>
      <c r="SC74" s="50">
        <v>58</v>
      </c>
      <c r="SD74" s="50">
        <v>58</v>
      </c>
      <c r="SE74" s="50">
        <v>58</v>
      </c>
      <c r="SF74" s="50">
        <v>58</v>
      </c>
      <c r="SG74">
        <v>58</v>
      </c>
      <c r="SH74" s="50">
        <v>58</v>
      </c>
      <c r="SI74" s="50">
        <v>58</v>
      </c>
      <c r="SJ74" s="50">
        <v>58</v>
      </c>
      <c r="SK74" s="50">
        <v>58</v>
      </c>
      <c r="SL74" s="50">
        <v>58</v>
      </c>
      <c r="SM74" s="50">
        <v>58</v>
      </c>
      <c r="SN74" s="50">
        <v>58</v>
      </c>
      <c r="SO74" s="50">
        <v>58</v>
      </c>
      <c r="SP74" s="50">
        <v>58</v>
      </c>
      <c r="SQ74" s="95">
        <v>63</v>
      </c>
      <c r="SR74" s="95">
        <v>63</v>
      </c>
      <c r="SS74" s="95">
        <v>63</v>
      </c>
      <c r="ST74" s="95">
        <v>63</v>
      </c>
      <c r="SU74" s="95">
        <v>63</v>
      </c>
      <c r="SV74" s="95">
        <v>66</v>
      </c>
      <c r="SW74" s="95">
        <v>66</v>
      </c>
      <c r="SX74" s="95">
        <v>66</v>
      </c>
      <c r="SY74" s="95">
        <v>66</v>
      </c>
      <c r="SZ74" s="95">
        <v>66</v>
      </c>
      <c r="TA74" s="95">
        <v>66</v>
      </c>
      <c r="TB74" s="95">
        <v>66</v>
      </c>
      <c r="TC74" s="95">
        <v>66</v>
      </c>
      <c r="TD74" s="95">
        <v>66</v>
      </c>
      <c r="TE74" s="95">
        <v>66</v>
      </c>
      <c r="TF74" s="95">
        <v>69</v>
      </c>
      <c r="TG74" s="95">
        <v>69</v>
      </c>
      <c r="TH74" s="95">
        <v>69</v>
      </c>
    </row>
    <row r="75" spans="1:528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  <c r="RU75" s="50">
        <v>0</v>
      </c>
      <c r="RV75" s="50">
        <v>0</v>
      </c>
      <c r="RW75" s="50">
        <v>0</v>
      </c>
      <c r="RX75" s="50">
        <v>0</v>
      </c>
      <c r="RY75" s="50">
        <v>0</v>
      </c>
      <c r="RZ75" s="50">
        <v>0</v>
      </c>
      <c r="SA75" s="50">
        <v>0</v>
      </c>
      <c r="SB75">
        <v>7</v>
      </c>
      <c r="SC75" s="50">
        <v>7</v>
      </c>
      <c r="SD75" s="50">
        <v>7</v>
      </c>
      <c r="SE75" s="50">
        <v>7</v>
      </c>
      <c r="SF75" s="50">
        <v>7</v>
      </c>
      <c r="SG75">
        <v>7</v>
      </c>
      <c r="SH75" s="50">
        <v>7</v>
      </c>
      <c r="SI75" s="50">
        <v>7</v>
      </c>
      <c r="SJ75" s="50">
        <v>7</v>
      </c>
      <c r="SK75" s="50">
        <v>7</v>
      </c>
      <c r="SL75" s="50">
        <v>7</v>
      </c>
      <c r="SM75" s="50">
        <v>7</v>
      </c>
      <c r="SN75" s="50">
        <v>7</v>
      </c>
      <c r="SO75" s="50">
        <v>7</v>
      </c>
      <c r="SP75" s="50">
        <v>7</v>
      </c>
      <c r="SQ75" s="95">
        <v>1</v>
      </c>
      <c r="SR75" s="95">
        <v>1</v>
      </c>
      <c r="SS75" s="95">
        <v>1</v>
      </c>
      <c r="ST75" s="95">
        <v>1</v>
      </c>
      <c r="SU75" s="95">
        <v>1</v>
      </c>
      <c r="SV75" s="95">
        <v>0</v>
      </c>
      <c r="SW75" s="95">
        <v>0</v>
      </c>
      <c r="SX75" s="95">
        <v>0</v>
      </c>
      <c r="SY75" s="95">
        <v>0</v>
      </c>
      <c r="SZ75" s="95">
        <v>0</v>
      </c>
      <c r="TA75" s="95">
        <v>0</v>
      </c>
      <c r="TB75" s="95">
        <v>0</v>
      </c>
      <c r="TC75" s="95">
        <v>0</v>
      </c>
      <c r="TD75" s="95">
        <v>0</v>
      </c>
      <c r="TE75" s="95">
        <v>0</v>
      </c>
      <c r="TF75" s="95">
        <v>3</v>
      </c>
      <c r="TG75" s="95">
        <v>3</v>
      </c>
      <c r="TH75" s="95">
        <v>3</v>
      </c>
    </row>
    <row r="76" spans="1:528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  <c r="RU76" s="50">
        <v>0</v>
      </c>
      <c r="RV76" s="50">
        <v>0</v>
      </c>
      <c r="RW76" s="50">
        <v>0</v>
      </c>
      <c r="RX76" s="50">
        <v>0</v>
      </c>
      <c r="RY76" s="50">
        <v>0</v>
      </c>
      <c r="RZ76" s="50">
        <v>0</v>
      </c>
      <c r="SA76" s="50">
        <v>0</v>
      </c>
      <c r="SB76">
        <v>12</v>
      </c>
      <c r="SC76" s="50">
        <v>12</v>
      </c>
      <c r="SD76" s="50">
        <v>12</v>
      </c>
      <c r="SE76" s="50">
        <v>12</v>
      </c>
      <c r="SF76" s="50">
        <v>12</v>
      </c>
      <c r="SG76">
        <v>12</v>
      </c>
      <c r="SH76" s="50">
        <v>12</v>
      </c>
      <c r="SI76" s="50">
        <v>12</v>
      </c>
      <c r="SJ76" s="50">
        <v>12</v>
      </c>
      <c r="SK76" s="50">
        <v>12</v>
      </c>
      <c r="SL76" s="50">
        <v>12</v>
      </c>
      <c r="SM76" s="50">
        <v>12</v>
      </c>
      <c r="SN76" s="50">
        <v>12</v>
      </c>
      <c r="SO76" s="50">
        <v>12</v>
      </c>
      <c r="SP76" s="50">
        <v>12</v>
      </c>
      <c r="SQ76" s="95">
        <v>6</v>
      </c>
      <c r="SR76" s="95">
        <v>6</v>
      </c>
      <c r="SS76" s="95">
        <v>6</v>
      </c>
      <c r="ST76" s="95">
        <v>6</v>
      </c>
      <c r="SU76" s="95">
        <v>6</v>
      </c>
      <c r="SV76" s="95">
        <v>3</v>
      </c>
      <c r="SW76" s="95">
        <v>3</v>
      </c>
      <c r="SX76" s="95">
        <v>3</v>
      </c>
      <c r="SY76" s="95">
        <v>3</v>
      </c>
      <c r="SZ76" s="95">
        <v>3</v>
      </c>
      <c r="TA76" s="95">
        <v>3</v>
      </c>
      <c r="TB76" s="95">
        <v>3</v>
      </c>
      <c r="TC76" s="95">
        <v>3</v>
      </c>
      <c r="TD76" s="95">
        <v>3</v>
      </c>
      <c r="TE76" s="95">
        <v>3</v>
      </c>
      <c r="TF76" s="95">
        <v>3</v>
      </c>
      <c r="TG76" s="95">
        <v>3</v>
      </c>
      <c r="TH76" s="95">
        <v>3</v>
      </c>
    </row>
    <row r="77" spans="1:528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  <c r="RU77" s="50">
        <v>168</v>
      </c>
      <c r="RV77" s="50">
        <v>168</v>
      </c>
      <c r="RW77" s="50">
        <v>168</v>
      </c>
      <c r="RX77" s="50">
        <v>168</v>
      </c>
      <c r="RY77" s="50">
        <v>168</v>
      </c>
      <c r="RZ77" s="50">
        <v>168</v>
      </c>
      <c r="SA77" s="50">
        <v>168</v>
      </c>
      <c r="SB77">
        <v>170</v>
      </c>
      <c r="SC77" s="50">
        <v>170</v>
      </c>
      <c r="SD77" s="50">
        <v>170</v>
      </c>
      <c r="SE77" s="50">
        <v>170</v>
      </c>
      <c r="SF77" s="50">
        <v>170</v>
      </c>
      <c r="SG77">
        <v>170</v>
      </c>
      <c r="SH77" s="50">
        <v>170</v>
      </c>
      <c r="SI77" s="50">
        <v>170</v>
      </c>
      <c r="SJ77" s="50">
        <v>170</v>
      </c>
      <c r="SK77" s="50">
        <v>170</v>
      </c>
      <c r="SL77" s="50">
        <v>170</v>
      </c>
      <c r="SM77" s="50">
        <v>170</v>
      </c>
      <c r="SN77" s="50">
        <v>170</v>
      </c>
      <c r="SO77" s="50">
        <v>170</v>
      </c>
      <c r="SP77" s="50">
        <v>170</v>
      </c>
      <c r="SQ77" s="95">
        <v>172</v>
      </c>
      <c r="SR77" s="95">
        <v>172</v>
      </c>
      <c r="SS77" s="95">
        <v>172</v>
      </c>
      <c r="ST77" s="95">
        <v>172</v>
      </c>
      <c r="SU77" s="95">
        <v>172</v>
      </c>
      <c r="SV77" s="95">
        <v>173</v>
      </c>
      <c r="SW77" s="95">
        <v>173</v>
      </c>
      <c r="SX77" s="95">
        <v>173</v>
      </c>
      <c r="SY77" s="95">
        <v>173</v>
      </c>
      <c r="SZ77" s="95">
        <v>173</v>
      </c>
      <c r="TA77" s="95">
        <v>173</v>
      </c>
      <c r="TB77" s="95">
        <v>173</v>
      </c>
      <c r="TC77" s="95">
        <v>173</v>
      </c>
      <c r="TD77" s="95">
        <v>173</v>
      </c>
      <c r="TE77" s="95">
        <v>173</v>
      </c>
      <c r="TF77" s="95">
        <v>177</v>
      </c>
      <c r="TG77" s="95">
        <v>177</v>
      </c>
      <c r="TH77" s="95">
        <v>177</v>
      </c>
    </row>
    <row r="78" spans="1:528" x14ac:dyDescent="0.35">
      <c r="JA78" s="41"/>
      <c r="JF78" s="41"/>
      <c r="QF78" s="50"/>
      <c r="RU78" s="50"/>
      <c r="RZ78" s="50"/>
      <c r="SD78" s="50"/>
      <c r="SF78" s="50"/>
      <c r="SK78" s="50"/>
      <c r="SS78" s="50"/>
      <c r="ST78" s="50"/>
      <c r="SZ78" s="50"/>
      <c r="TA78" s="50"/>
      <c r="TE78" s="50"/>
    </row>
    <row r="79" spans="1:528" x14ac:dyDescent="0.35">
      <c r="B79" s="2" t="s">
        <v>21</v>
      </c>
      <c r="JA79" s="41"/>
      <c r="JF79" s="41"/>
      <c r="QF79" s="50"/>
      <c r="RU79" s="50"/>
      <c r="RZ79" s="50"/>
      <c r="SD79" s="50"/>
      <c r="SF79" s="50"/>
      <c r="SK79" s="50"/>
      <c r="SS79" s="50"/>
      <c r="ST79" s="50"/>
      <c r="SZ79" s="50"/>
      <c r="TA79" s="50"/>
      <c r="TE79" s="50"/>
    </row>
    <row r="80" spans="1:528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  <c r="RU80" s="50">
        <v>545</v>
      </c>
      <c r="RV80" s="50">
        <v>545</v>
      </c>
      <c r="RW80">
        <v>545</v>
      </c>
      <c r="RX80">
        <v>545</v>
      </c>
      <c r="RY80">
        <v>545</v>
      </c>
      <c r="RZ80" s="50">
        <v>545</v>
      </c>
      <c r="SA80">
        <v>546</v>
      </c>
      <c r="SB80">
        <v>546</v>
      </c>
      <c r="SC80">
        <v>546</v>
      </c>
      <c r="SD80" s="50">
        <v>546</v>
      </c>
      <c r="SE80" s="50">
        <v>546</v>
      </c>
      <c r="SF80" s="50">
        <v>546</v>
      </c>
      <c r="SG80">
        <v>546</v>
      </c>
      <c r="SH80">
        <v>546</v>
      </c>
      <c r="SI80" s="50">
        <v>546</v>
      </c>
      <c r="SJ80" s="50">
        <v>548</v>
      </c>
      <c r="SK80" s="50">
        <v>549</v>
      </c>
      <c r="SL80">
        <v>550</v>
      </c>
      <c r="SM80">
        <v>552</v>
      </c>
      <c r="SN80">
        <v>552</v>
      </c>
      <c r="SO80">
        <v>553</v>
      </c>
      <c r="SP80">
        <v>553</v>
      </c>
      <c r="SQ80" s="95">
        <v>554</v>
      </c>
      <c r="SR80" s="95">
        <v>557</v>
      </c>
      <c r="SS80" s="95">
        <v>557</v>
      </c>
      <c r="ST80" s="95">
        <v>557</v>
      </c>
      <c r="SU80" s="95">
        <v>557</v>
      </c>
      <c r="SV80" s="95">
        <v>557</v>
      </c>
      <c r="SW80" s="95">
        <v>557</v>
      </c>
      <c r="SX80" s="95">
        <v>557</v>
      </c>
      <c r="SY80" s="95">
        <v>559</v>
      </c>
      <c r="SZ80" s="95">
        <v>566</v>
      </c>
      <c r="TA80" s="95">
        <v>566</v>
      </c>
      <c r="TB80" s="95">
        <v>569</v>
      </c>
      <c r="TC80" s="95">
        <v>569</v>
      </c>
      <c r="TD80" s="95">
        <v>569</v>
      </c>
      <c r="TE80" s="95">
        <v>569</v>
      </c>
      <c r="TF80" s="95">
        <v>571</v>
      </c>
      <c r="TG80" s="95">
        <v>578</v>
      </c>
      <c r="TH80" s="95">
        <v>584</v>
      </c>
    </row>
    <row r="81" spans="1:528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  <c r="RT81">
        <v>7</v>
      </c>
      <c r="RU81" s="50">
        <v>8</v>
      </c>
      <c r="RV81" s="50">
        <v>8</v>
      </c>
      <c r="RW81">
        <v>11</v>
      </c>
      <c r="RX81">
        <v>5</v>
      </c>
      <c r="RY81">
        <v>5</v>
      </c>
      <c r="RZ81" s="50">
        <v>3</v>
      </c>
      <c r="SA81">
        <v>3</v>
      </c>
      <c r="SB81">
        <v>6</v>
      </c>
      <c r="SC81">
        <v>8</v>
      </c>
      <c r="SD81" s="50">
        <v>8</v>
      </c>
      <c r="SE81" s="50">
        <v>6</v>
      </c>
      <c r="SF81" s="50">
        <v>7</v>
      </c>
      <c r="SG81">
        <v>7</v>
      </c>
      <c r="SI81" s="50">
        <v>10</v>
      </c>
      <c r="SJ81" s="50">
        <v>23</v>
      </c>
      <c r="SK81" s="50">
        <v>19</v>
      </c>
      <c r="SL81">
        <v>19</v>
      </c>
      <c r="SM81">
        <v>21</v>
      </c>
      <c r="SN81">
        <v>24</v>
      </c>
      <c r="SO81">
        <v>24</v>
      </c>
      <c r="SP81">
        <v>25</v>
      </c>
      <c r="SQ81" s="95">
        <v>25</v>
      </c>
      <c r="SR81">
        <v>24</v>
      </c>
      <c r="SS81" s="50">
        <v>20</v>
      </c>
      <c r="ST81" s="50">
        <v>22</v>
      </c>
      <c r="SU81">
        <v>31</v>
      </c>
      <c r="SV81" s="95">
        <v>26</v>
      </c>
      <c r="SW81" s="95">
        <v>25</v>
      </c>
      <c r="SX81" s="95">
        <v>28</v>
      </c>
      <c r="SY81" s="95">
        <v>31</v>
      </c>
      <c r="SZ81" s="95">
        <v>35</v>
      </c>
      <c r="TA81" s="95">
        <v>35</v>
      </c>
      <c r="TB81" s="95">
        <v>35</v>
      </c>
      <c r="TC81" s="95">
        <v>45</v>
      </c>
      <c r="TD81" s="95">
        <v>48</v>
      </c>
      <c r="TE81" s="95">
        <v>48</v>
      </c>
      <c r="TF81" s="95">
        <v>46</v>
      </c>
      <c r="TG81" s="95">
        <v>38</v>
      </c>
      <c r="TH81" s="95">
        <v>37</v>
      </c>
    </row>
    <row r="82" spans="1:528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  <c r="RT82">
        <v>2</v>
      </c>
      <c r="RU82" s="50">
        <v>3</v>
      </c>
      <c r="RV82" s="50">
        <v>3</v>
      </c>
      <c r="RW82">
        <v>7</v>
      </c>
      <c r="RX82">
        <v>4</v>
      </c>
      <c r="RY82">
        <v>4</v>
      </c>
      <c r="RZ82" s="50">
        <v>2</v>
      </c>
      <c r="SA82">
        <v>3</v>
      </c>
      <c r="SB82">
        <v>2</v>
      </c>
      <c r="SC82">
        <v>2</v>
      </c>
      <c r="SD82" s="50">
        <v>1</v>
      </c>
      <c r="SE82" s="50">
        <v>2</v>
      </c>
      <c r="SF82" s="50">
        <v>3</v>
      </c>
      <c r="SG82">
        <v>4</v>
      </c>
      <c r="SI82" s="50">
        <v>5</v>
      </c>
      <c r="SJ82" s="50">
        <v>16</v>
      </c>
      <c r="SK82" s="50">
        <v>16</v>
      </c>
      <c r="SL82">
        <v>8</v>
      </c>
      <c r="SM82">
        <v>8</v>
      </c>
      <c r="SN82">
        <v>10</v>
      </c>
      <c r="SO82">
        <v>10</v>
      </c>
      <c r="SP82">
        <v>13</v>
      </c>
      <c r="SQ82" s="95">
        <v>11</v>
      </c>
      <c r="SR82">
        <v>10</v>
      </c>
      <c r="SS82" s="50">
        <v>8</v>
      </c>
      <c r="ST82" s="50">
        <v>10</v>
      </c>
      <c r="SU82">
        <v>23</v>
      </c>
      <c r="SV82" s="95">
        <v>17</v>
      </c>
      <c r="SW82" s="95">
        <v>15</v>
      </c>
      <c r="SX82" s="95">
        <v>17</v>
      </c>
      <c r="SY82" s="95">
        <v>16</v>
      </c>
      <c r="SZ82" s="95">
        <v>21</v>
      </c>
      <c r="TA82" s="95">
        <v>21</v>
      </c>
      <c r="TB82" s="95">
        <v>25</v>
      </c>
      <c r="TC82" s="95">
        <v>27</v>
      </c>
      <c r="TD82" s="95">
        <v>29</v>
      </c>
      <c r="TE82" s="95">
        <v>29</v>
      </c>
      <c r="TF82" s="95">
        <v>20</v>
      </c>
      <c r="TG82" s="95">
        <v>14</v>
      </c>
      <c r="TH82" s="95">
        <v>14</v>
      </c>
    </row>
    <row r="83" spans="1:528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  <c r="RU83" s="50">
        <v>25</v>
      </c>
      <c r="RV83" s="50">
        <v>25</v>
      </c>
      <c r="RW83">
        <v>25</v>
      </c>
      <c r="RX83">
        <v>25</v>
      </c>
      <c r="RY83">
        <v>25</v>
      </c>
      <c r="RZ83" s="50">
        <v>25</v>
      </c>
      <c r="SA83">
        <v>25</v>
      </c>
      <c r="SB83">
        <v>25</v>
      </c>
      <c r="SC83">
        <v>25</v>
      </c>
      <c r="SD83" s="50">
        <v>25</v>
      </c>
      <c r="SE83" s="50">
        <v>25</v>
      </c>
      <c r="SF83" s="50">
        <v>25</v>
      </c>
      <c r="SG83">
        <v>25</v>
      </c>
      <c r="SH83">
        <v>25</v>
      </c>
      <c r="SI83" s="50">
        <v>25</v>
      </c>
      <c r="SJ83" s="50">
        <v>25</v>
      </c>
      <c r="SK83" s="50">
        <v>25</v>
      </c>
      <c r="SL83">
        <v>25</v>
      </c>
      <c r="SM83">
        <v>25</v>
      </c>
      <c r="SN83">
        <v>25</v>
      </c>
      <c r="SO83">
        <v>25</v>
      </c>
      <c r="SP83">
        <v>25</v>
      </c>
      <c r="SQ83">
        <v>25</v>
      </c>
      <c r="SR83">
        <v>25</v>
      </c>
      <c r="SS83" s="50">
        <v>25</v>
      </c>
      <c r="ST83" s="50">
        <v>25</v>
      </c>
      <c r="SU83">
        <v>25</v>
      </c>
      <c r="SV83" s="95">
        <v>25</v>
      </c>
      <c r="SW83" s="95">
        <v>25</v>
      </c>
      <c r="SX83" s="95">
        <v>25</v>
      </c>
      <c r="SY83" s="95">
        <v>25</v>
      </c>
      <c r="SZ83" s="95">
        <v>25</v>
      </c>
      <c r="TA83" s="95">
        <v>25</v>
      </c>
      <c r="TB83" s="95">
        <v>25</v>
      </c>
      <c r="TC83" s="95">
        <v>25</v>
      </c>
      <c r="TD83" s="95">
        <v>25</v>
      </c>
      <c r="TE83" s="95">
        <v>25</v>
      </c>
      <c r="TF83" s="95">
        <v>25</v>
      </c>
      <c r="TG83" s="95">
        <v>25</v>
      </c>
      <c r="TH83" s="95">
        <v>25</v>
      </c>
    </row>
    <row r="84" spans="1:528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  <c r="RU84" s="50"/>
      <c r="RZ84" s="50"/>
      <c r="TE84" s="50"/>
    </row>
    <row r="85" spans="1:528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  <c r="RU85" s="50">
        <v>257</v>
      </c>
      <c r="RV85" s="50">
        <v>257</v>
      </c>
      <c r="RW85">
        <v>257</v>
      </c>
      <c r="RX85">
        <v>257</v>
      </c>
      <c r="RY85">
        <v>258</v>
      </c>
      <c r="RZ85" s="50">
        <v>258</v>
      </c>
      <c r="SA85">
        <v>258</v>
      </c>
      <c r="SB85">
        <v>258</v>
      </c>
      <c r="SC85">
        <v>258</v>
      </c>
      <c r="SD85">
        <v>259</v>
      </c>
      <c r="SE85" s="50">
        <v>259</v>
      </c>
      <c r="SF85" s="50">
        <v>259</v>
      </c>
      <c r="SG85">
        <v>259</v>
      </c>
      <c r="SH85" s="50">
        <v>259</v>
      </c>
      <c r="SI85">
        <v>260</v>
      </c>
      <c r="SJ85">
        <v>261</v>
      </c>
      <c r="SK85">
        <v>262</v>
      </c>
      <c r="SL85">
        <v>261</v>
      </c>
      <c r="SM85">
        <v>265</v>
      </c>
      <c r="SN85">
        <v>265</v>
      </c>
      <c r="SO85">
        <v>265</v>
      </c>
      <c r="SP85">
        <v>267</v>
      </c>
      <c r="SQ85">
        <v>267</v>
      </c>
      <c r="SR85" s="50">
        <v>267</v>
      </c>
      <c r="SS85">
        <v>268</v>
      </c>
      <c r="ST85" s="50">
        <v>268</v>
      </c>
      <c r="SU85">
        <v>268</v>
      </c>
      <c r="SV85" s="95">
        <v>268</v>
      </c>
      <c r="SW85" s="95">
        <v>271</v>
      </c>
      <c r="SX85">
        <v>274</v>
      </c>
      <c r="SY85" s="50">
        <v>274</v>
      </c>
      <c r="SZ85" s="95">
        <v>274</v>
      </c>
      <c r="TA85" s="95">
        <v>274</v>
      </c>
      <c r="TB85" s="95">
        <v>274</v>
      </c>
      <c r="TC85" s="95">
        <v>274</v>
      </c>
      <c r="TD85" s="95">
        <v>276</v>
      </c>
      <c r="TE85" s="95">
        <v>277</v>
      </c>
      <c r="TF85" s="95">
        <v>277</v>
      </c>
      <c r="TG85" s="95">
        <v>277</v>
      </c>
      <c r="TH85" s="95">
        <v>278</v>
      </c>
    </row>
    <row r="86" spans="1:528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  <c r="RU86" s="50">
        <v>5</v>
      </c>
      <c r="RV86" s="50">
        <v>5</v>
      </c>
      <c r="RW86">
        <v>4</v>
      </c>
      <c r="RX86">
        <v>4</v>
      </c>
      <c r="RY86">
        <v>4</v>
      </c>
      <c r="RZ86" s="50">
        <v>4</v>
      </c>
      <c r="SA86">
        <v>4</v>
      </c>
      <c r="SB86">
        <v>1</v>
      </c>
      <c r="SC86">
        <v>1</v>
      </c>
      <c r="SD86">
        <v>4</v>
      </c>
      <c r="SE86" s="50">
        <v>4</v>
      </c>
      <c r="SF86" s="50">
        <v>4</v>
      </c>
      <c r="SG86">
        <v>5</v>
      </c>
      <c r="SH86" s="50">
        <v>5</v>
      </c>
      <c r="SI86">
        <v>7</v>
      </c>
      <c r="SJ86">
        <v>7</v>
      </c>
      <c r="SK86">
        <v>8</v>
      </c>
      <c r="SL86">
        <v>7</v>
      </c>
      <c r="SM86">
        <v>10</v>
      </c>
      <c r="SN86">
        <v>11</v>
      </c>
      <c r="SO86">
        <v>11</v>
      </c>
      <c r="SP86">
        <v>12</v>
      </c>
      <c r="SQ86">
        <v>10</v>
      </c>
      <c r="SR86" s="50">
        <v>10</v>
      </c>
      <c r="SS86">
        <v>8</v>
      </c>
      <c r="ST86" s="50">
        <v>8</v>
      </c>
      <c r="SU86">
        <v>7</v>
      </c>
      <c r="SV86" s="95">
        <v>6</v>
      </c>
      <c r="SW86" s="95">
        <v>6</v>
      </c>
      <c r="SX86">
        <v>9</v>
      </c>
      <c r="SY86" s="50">
        <v>9</v>
      </c>
      <c r="SZ86" s="95">
        <v>9</v>
      </c>
      <c r="TA86" s="95">
        <v>9</v>
      </c>
      <c r="TB86" s="95">
        <v>9</v>
      </c>
      <c r="TC86" s="95">
        <v>8</v>
      </c>
      <c r="TD86" s="95">
        <v>12</v>
      </c>
      <c r="TE86" s="95">
        <v>12</v>
      </c>
      <c r="TF86" s="95">
        <v>12</v>
      </c>
      <c r="TG86" s="95">
        <v>12</v>
      </c>
      <c r="TH86" s="95">
        <v>7</v>
      </c>
    </row>
    <row r="87" spans="1:528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  <c r="RU87" s="50">
        <v>6</v>
      </c>
      <c r="RV87" s="50">
        <v>6</v>
      </c>
      <c r="RW87">
        <v>4</v>
      </c>
      <c r="RX87">
        <v>4</v>
      </c>
      <c r="RY87">
        <v>5</v>
      </c>
      <c r="RZ87" s="50">
        <v>5</v>
      </c>
      <c r="SA87">
        <v>5</v>
      </c>
      <c r="SB87">
        <v>5</v>
      </c>
      <c r="SC87">
        <v>5</v>
      </c>
      <c r="SD87">
        <v>6</v>
      </c>
      <c r="SE87" s="50">
        <v>6</v>
      </c>
      <c r="SF87" s="50">
        <v>6</v>
      </c>
      <c r="SG87">
        <v>6</v>
      </c>
      <c r="SH87" s="50">
        <v>6</v>
      </c>
      <c r="SI87">
        <v>8</v>
      </c>
      <c r="SJ87">
        <v>8</v>
      </c>
      <c r="SK87">
        <v>10</v>
      </c>
      <c r="SL87">
        <v>8</v>
      </c>
      <c r="SM87">
        <v>13</v>
      </c>
      <c r="SN87">
        <v>13</v>
      </c>
      <c r="SO87">
        <v>13</v>
      </c>
      <c r="SP87">
        <v>16</v>
      </c>
      <c r="SQ87">
        <v>13</v>
      </c>
      <c r="SR87" s="50">
        <v>13</v>
      </c>
      <c r="SS87">
        <v>13</v>
      </c>
      <c r="ST87">
        <v>11</v>
      </c>
      <c r="SU87">
        <v>9</v>
      </c>
      <c r="SV87" s="95">
        <v>8</v>
      </c>
      <c r="SW87" s="95">
        <v>10</v>
      </c>
      <c r="SX87">
        <v>14</v>
      </c>
      <c r="SY87" s="50">
        <v>14</v>
      </c>
      <c r="SZ87" s="95">
        <v>14</v>
      </c>
      <c r="TA87" s="95">
        <v>14</v>
      </c>
      <c r="TB87" s="95">
        <v>14</v>
      </c>
      <c r="TC87" s="95">
        <v>13</v>
      </c>
      <c r="TD87" s="95">
        <v>14</v>
      </c>
      <c r="TE87" s="95">
        <v>15</v>
      </c>
      <c r="TF87" s="95">
        <v>15</v>
      </c>
      <c r="TG87" s="95">
        <v>15</v>
      </c>
      <c r="TH87" s="95">
        <v>13</v>
      </c>
    </row>
    <row r="88" spans="1:528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  <c r="RU88" s="50">
        <v>435</v>
      </c>
      <c r="RV88" s="50">
        <v>435</v>
      </c>
      <c r="RW88">
        <v>435</v>
      </c>
      <c r="RX88">
        <v>435</v>
      </c>
      <c r="RY88">
        <v>435</v>
      </c>
      <c r="RZ88" s="50">
        <v>435</v>
      </c>
      <c r="SA88">
        <v>435</v>
      </c>
      <c r="SB88">
        <v>435</v>
      </c>
      <c r="SC88">
        <v>435</v>
      </c>
      <c r="SD88">
        <v>435</v>
      </c>
      <c r="SE88" s="50">
        <v>435</v>
      </c>
      <c r="SF88" s="50">
        <v>435</v>
      </c>
      <c r="SG88">
        <v>435</v>
      </c>
      <c r="SH88" s="50">
        <v>435</v>
      </c>
      <c r="SI88">
        <v>435</v>
      </c>
      <c r="SJ88">
        <v>435</v>
      </c>
      <c r="SK88">
        <v>435</v>
      </c>
      <c r="SL88">
        <v>435</v>
      </c>
      <c r="SM88">
        <v>435</v>
      </c>
      <c r="SN88">
        <v>435</v>
      </c>
      <c r="SO88">
        <v>435</v>
      </c>
      <c r="SP88">
        <v>435</v>
      </c>
      <c r="SQ88">
        <v>435</v>
      </c>
      <c r="SR88" s="50">
        <v>435</v>
      </c>
      <c r="SS88">
        <v>435</v>
      </c>
      <c r="ST88">
        <v>436</v>
      </c>
      <c r="SU88">
        <v>438</v>
      </c>
      <c r="SV88" s="95">
        <v>439</v>
      </c>
      <c r="SW88" s="95">
        <v>440</v>
      </c>
      <c r="SX88">
        <v>440</v>
      </c>
      <c r="SY88" s="50">
        <v>440</v>
      </c>
      <c r="SZ88" s="95">
        <v>440</v>
      </c>
      <c r="TA88" s="95">
        <v>440</v>
      </c>
      <c r="TB88" s="95">
        <v>440</v>
      </c>
      <c r="TC88" s="95">
        <v>441</v>
      </c>
      <c r="TD88" s="95">
        <v>443</v>
      </c>
      <c r="TE88" s="95">
        <v>443</v>
      </c>
      <c r="TF88" s="95">
        <v>443</v>
      </c>
      <c r="TG88" s="95">
        <v>443</v>
      </c>
      <c r="TH88" s="95">
        <v>444</v>
      </c>
    </row>
    <row r="89" spans="1:528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  <c r="RU89" s="50">
        <v>1</v>
      </c>
      <c r="RV89" s="50">
        <v>1</v>
      </c>
      <c r="RW89">
        <v>1</v>
      </c>
      <c r="RX89">
        <v>1</v>
      </c>
      <c r="RY89">
        <v>1</v>
      </c>
      <c r="RZ89" s="50">
        <v>1</v>
      </c>
      <c r="SA89">
        <v>1</v>
      </c>
      <c r="SB89">
        <v>1</v>
      </c>
      <c r="SC89">
        <v>1</v>
      </c>
      <c r="SD89">
        <v>1</v>
      </c>
      <c r="SE89" s="50">
        <v>1</v>
      </c>
      <c r="SF89" s="50">
        <v>1</v>
      </c>
      <c r="SG89">
        <v>1</v>
      </c>
      <c r="SH89" s="50">
        <v>1</v>
      </c>
      <c r="SI89">
        <v>1</v>
      </c>
      <c r="SJ89">
        <v>1</v>
      </c>
      <c r="SK89">
        <v>1</v>
      </c>
      <c r="SL89">
        <v>1</v>
      </c>
      <c r="SM89">
        <v>1</v>
      </c>
      <c r="SN89">
        <v>1</v>
      </c>
      <c r="SO89">
        <v>1</v>
      </c>
      <c r="SP89">
        <v>1</v>
      </c>
      <c r="SQ89">
        <v>1</v>
      </c>
      <c r="SR89" s="50">
        <v>1</v>
      </c>
      <c r="SS89">
        <v>1</v>
      </c>
      <c r="ST89">
        <v>1</v>
      </c>
      <c r="SU89">
        <v>1</v>
      </c>
      <c r="SV89" s="95">
        <v>1</v>
      </c>
      <c r="SW89" s="95">
        <v>1</v>
      </c>
      <c r="SX89">
        <v>1</v>
      </c>
      <c r="SY89" s="50">
        <v>1</v>
      </c>
      <c r="SZ89" s="95">
        <v>1</v>
      </c>
      <c r="TA89" s="95">
        <v>1</v>
      </c>
      <c r="TB89" s="95">
        <v>1</v>
      </c>
      <c r="TC89" s="95">
        <v>1</v>
      </c>
      <c r="TD89" s="95">
        <v>1</v>
      </c>
      <c r="TE89" s="95">
        <v>1</v>
      </c>
      <c r="TF89" s="95">
        <v>1</v>
      </c>
      <c r="TG89" s="95">
        <v>1</v>
      </c>
      <c r="TH89" s="95">
        <v>1</v>
      </c>
    </row>
    <row r="90" spans="1:528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  <c r="RU90" s="50"/>
      <c r="RZ90" s="50"/>
      <c r="SF90" s="50"/>
      <c r="SH90" s="50"/>
      <c r="SY90" s="50"/>
      <c r="TE90" s="50"/>
    </row>
    <row r="91" spans="1:528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  <c r="RU91" s="50">
        <v>102</v>
      </c>
      <c r="RV91" s="50">
        <v>102</v>
      </c>
      <c r="RW91">
        <v>102</v>
      </c>
      <c r="RX91">
        <v>102</v>
      </c>
      <c r="RY91">
        <v>102</v>
      </c>
      <c r="RZ91" s="50">
        <v>102</v>
      </c>
      <c r="SA91">
        <v>103</v>
      </c>
      <c r="SB91">
        <v>103</v>
      </c>
      <c r="SC91">
        <v>103</v>
      </c>
      <c r="SD91">
        <v>103</v>
      </c>
      <c r="SE91" s="50">
        <v>103</v>
      </c>
      <c r="SF91" s="50">
        <v>103</v>
      </c>
      <c r="SG91">
        <v>103</v>
      </c>
      <c r="SH91" s="50">
        <v>103</v>
      </c>
      <c r="SI91">
        <v>103</v>
      </c>
      <c r="SJ91">
        <v>103</v>
      </c>
      <c r="SK91">
        <v>103</v>
      </c>
      <c r="SL91">
        <v>103</v>
      </c>
      <c r="SM91">
        <v>104</v>
      </c>
      <c r="SN91">
        <v>104</v>
      </c>
      <c r="SO91">
        <v>104</v>
      </c>
      <c r="SP91">
        <v>104</v>
      </c>
      <c r="SQ91">
        <v>104</v>
      </c>
      <c r="SR91" s="50">
        <v>104</v>
      </c>
      <c r="SS91">
        <v>104</v>
      </c>
      <c r="ST91">
        <v>104</v>
      </c>
      <c r="SU91">
        <v>104</v>
      </c>
      <c r="SV91" s="95">
        <v>104</v>
      </c>
      <c r="SW91" s="95">
        <v>104</v>
      </c>
      <c r="SX91">
        <v>104</v>
      </c>
      <c r="SY91" s="50">
        <v>104</v>
      </c>
      <c r="SZ91" s="95">
        <v>104</v>
      </c>
      <c r="TA91" s="95">
        <v>104</v>
      </c>
      <c r="TB91" s="95">
        <v>104</v>
      </c>
      <c r="TC91" s="95">
        <v>104</v>
      </c>
      <c r="TD91" s="95">
        <v>104</v>
      </c>
      <c r="TE91" s="95">
        <v>104</v>
      </c>
      <c r="TF91" s="95">
        <v>104</v>
      </c>
      <c r="TG91" s="95">
        <v>104</v>
      </c>
      <c r="TH91" s="95">
        <v>104</v>
      </c>
    </row>
    <row r="92" spans="1:528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  <c r="RU92" s="50">
        <v>0</v>
      </c>
      <c r="RV92" s="50">
        <v>0</v>
      </c>
      <c r="RW92">
        <v>0</v>
      </c>
      <c r="RX92">
        <v>0</v>
      </c>
      <c r="RY92">
        <v>0</v>
      </c>
      <c r="RZ92" s="50">
        <v>0</v>
      </c>
      <c r="SA92">
        <v>1</v>
      </c>
      <c r="SB92">
        <v>1</v>
      </c>
      <c r="SC92">
        <v>1</v>
      </c>
      <c r="SD92">
        <v>1</v>
      </c>
      <c r="SE92" s="50">
        <v>1</v>
      </c>
      <c r="SF92" s="50">
        <v>1</v>
      </c>
      <c r="SG92">
        <v>1</v>
      </c>
      <c r="SH92" s="50">
        <v>1</v>
      </c>
      <c r="SI92">
        <v>0</v>
      </c>
      <c r="SJ92">
        <v>0</v>
      </c>
      <c r="SK92">
        <v>0</v>
      </c>
      <c r="SL92">
        <v>0</v>
      </c>
      <c r="SM92">
        <v>1</v>
      </c>
      <c r="SN92">
        <v>0</v>
      </c>
      <c r="SO92">
        <v>1</v>
      </c>
      <c r="SP92">
        <v>1</v>
      </c>
      <c r="SQ92">
        <v>1</v>
      </c>
      <c r="SR92" s="50">
        <v>1</v>
      </c>
      <c r="SS92">
        <v>1</v>
      </c>
      <c r="ST92">
        <v>1</v>
      </c>
      <c r="SU92">
        <v>1</v>
      </c>
      <c r="SV92" s="95">
        <v>0</v>
      </c>
      <c r="SW92" s="95">
        <v>0</v>
      </c>
      <c r="SX92">
        <v>0</v>
      </c>
      <c r="SY92" s="50">
        <v>0</v>
      </c>
      <c r="SZ92" s="95">
        <v>0</v>
      </c>
      <c r="TA92" s="95">
        <v>0</v>
      </c>
      <c r="TB92" s="95">
        <v>0</v>
      </c>
      <c r="TC92" s="95">
        <v>0</v>
      </c>
      <c r="TD92" s="95">
        <v>0</v>
      </c>
      <c r="TE92" s="95">
        <v>0</v>
      </c>
      <c r="TF92" s="95">
        <v>0</v>
      </c>
      <c r="TG92" s="95">
        <v>0</v>
      </c>
      <c r="TH92" s="95">
        <v>0</v>
      </c>
    </row>
    <row r="93" spans="1:528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  <c r="RU93" s="50">
        <v>206</v>
      </c>
      <c r="RV93" s="50">
        <v>206</v>
      </c>
      <c r="RW93">
        <v>206</v>
      </c>
      <c r="RX93">
        <v>206</v>
      </c>
      <c r="RY93">
        <v>205</v>
      </c>
      <c r="RZ93" s="50">
        <v>205</v>
      </c>
      <c r="SA93">
        <v>202</v>
      </c>
      <c r="SB93">
        <v>202</v>
      </c>
      <c r="SC93">
        <v>202</v>
      </c>
      <c r="SD93">
        <v>202</v>
      </c>
      <c r="SE93" s="50">
        <v>202</v>
      </c>
      <c r="SF93" s="50">
        <v>202</v>
      </c>
      <c r="SG93">
        <v>200</v>
      </c>
      <c r="SH93" s="50">
        <v>200</v>
      </c>
      <c r="SI93">
        <v>200</v>
      </c>
      <c r="SJ93">
        <v>200</v>
      </c>
      <c r="SK93">
        <v>204</v>
      </c>
      <c r="SL93">
        <v>200</v>
      </c>
      <c r="SM93">
        <v>206</v>
      </c>
      <c r="SN93">
        <v>205</v>
      </c>
      <c r="SO93">
        <v>205</v>
      </c>
      <c r="SP93">
        <v>204</v>
      </c>
      <c r="SQ93">
        <v>204</v>
      </c>
      <c r="SR93" s="50">
        <v>205</v>
      </c>
      <c r="SS93">
        <v>205</v>
      </c>
      <c r="ST93">
        <v>203</v>
      </c>
      <c r="SU93">
        <v>203</v>
      </c>
      <c r="SV93" s="95">
        <v>201</v>
      </c>
      <c r="SW93" s="95">
        <v>200</v>
      </c>
      <c r="SX93">
        <v>203</v>
      </c>
      <c r="SY93" s="50">
        <v>203</v>
      </c>
      <c r="SZ93" s="95">
        <v>203</v>
      </c>
      <c r="TA93" s="95">
        <v>202</v>
      </c>
      <c r="TB93" s="95">
        <v>202</v>
      </c>
      <c r="TC93" s="95">
        <v>202</v>
      </c>
      <c r="TD93" s="95">
        <v>201</v>
      </c>
      <c r="TE93" s="95">
        <v>201</v>
      </c>
      <c r="TF93" s="95">
        <v>201</v>
      </c>
      <c r="TG93" s="95">
        <v>201</v>
      </c>
      <c r="TH93" s="95">
        <v>202</v>
      </c>
    </row>
    <row r="94" spans="1:528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  <c r="RU94" s="50">
        <v>85</v>
      </c>
      <c r="RV94" s="50">
        <v>85</v>
      </c>
      <c r="RW94">
        <v>85</v>
      </c>
      <c r="RX94">
        <v>85</v>
      </c>
      <c r="RY94">
        <v>85</v>
      </c>
      <c r="RZ94" s="50">
        <v>85</v>
      </c>
      <c r="SA94">
        <v>85</v>
      </c>
      <c r="SB94">
        <v>85</v>
      </c>
      <c r="SC94">
        <v>85</v>
      </c>
      <c r="SD94">
        <v>85</v>
      </c>
      <c r="SE94" s="50">
        <v>85</v>
      </c>
      <c r="SF94" s="50">
        <v>85</v>
      </c>
      <c r="SG94">
        <v>86</v>
      </c>
      <c r="SH94" s="50">
        <v>86</v>
      </c>
      <c r="SI94">
        <v>86</v>
      </c>
      <c r="SJ94">
        <v>86</v>
      </c>
      <c r="SK94">
        <v>86</v>
      </c>
      <c r="SL94">
        <v>86</v>
      </c>
      <c r="SM94">
        <v>86</v>
      </c>
      <c r="SN94">
        <v>86</v>
      </c>
      <c r="SO94">
        <v>86</v>
      </c>
      <c r="SP94">
        <v>86</v>
      </c>
      <c r="SQ94">
        <v>86</v>
      </c>
      <c r="SR94" s="50">
        <v>86</v>
      </c>
      <c r="SS94">
        <v>86</v>
      </c>
      <c r="ST94">
        <v>87</v>
      </c>
      <c r="SU94">
        <v>87</v>
      </c>
      <c r="SV94" s="95">
        <v>87</v>
      </c>
      <c r="SW94" s="95">
        <v>87</v>
      </c>
      <c r="SX94">
        <v>87</v>
      </c>
      <c r="SY94" s="50">
        <v>87</v>
      </c>
      <c r="SZ94" s="95">
        <v>87</v>
      </c>
      <c r="TA94" s="95">
        <v>87</v>
      </c>
      <c r="TB94" s="95">
        <v>87</v>
      </c>
      <c r="TC94" s="95">
        <v>87</v>
      </c>
      <c r="TD94" s="95">
        <v>87</v>
      </c>
      <c r="TE94" s="95">
        <v>87</v>
      </c>
      <c r="TF94" s="95">
        <v>87</v>
      </c>
      <c r="TG94" s="95">
        <v>87</v>
      </c>
      <c r="TH94" s="95">
        <v>87</v>
      </c>
    </row>
    <row r="95" spans="1:528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  <c r="RU95" s="50">
        <v>17</v>
      </c>
      <c r="RV95" s="50">
        <v>17</v>
      </c>
      <c r="RW95">
        <v>17</v>
      </c>
      <c r="RX95">
        <v>17</v>
      </c>
      <c r="RY95">
        <v>17</v>
      </c>
      <c r="RZ95" s="50">
        <v>17</v>
      </c>
      <c r="SA95">
        <v>17</v>
      </c>
      <c r="SB95">
        <v>17</v>
      </c>
      <c r="SC95">
        <v>17</v>
      </c>
      <c r="SD95">
        <v>17</v>
      </c>
      <c r="SE95" s="50">
        <v>17</v>
      </c>
      <c r="SF95" s="50">
        <v>17</v>
      </c>
      <c r="SG95">
        <v>17</v>
      </c>
      <c r="SH95" s="50">
        <v>17</v>
      </c>
      <c r="SI95">
        <v>17</v>
      </c>
      <c r="SJ95">
        <v>17</v>
      </c>
      <c r="SK95">
        <v>17</v>
      </c>
      <c r="SL95">
        <v>17</v>
      </c>
      <c r="SM95">
        <v>17</v>
      </c>
      <c r="SN95">
        <v>17</v>
      </c>
      <c r="SO95">
        <v>17</v>
      </c>
      <c r="SP95">
        <v>17</v>
      </c>
      <c r="SQ95">
        <v>17</v>
      </c>
      <c r="SR95" s="50">
        <v>17</v>
      </c>
      <c r="SS95">
        <v>17</v>
      </c>
      <c r="ST95">
        <v>17</v>
      </c>
      <c r="SU95">
        <v>17</v>
      </c>
      <c r="SV95" s="95">
        <v>17</v>
      </c>
      <c r="SW95" s="95">
        <v>17</v>
      </c>
      <c r="SX95">
        <v>17</v>
      </c>
      <c r="SY95" s="50">
        <v>17</v>
      </c>
      <c r="SZ95" s="95">
        <v>17</v>
      </c>
      <c r="TA95" s="95">
        <v>17</v>
      </c>
      <c r="TB95" s="95">
        <v>17</v>
      </c>
      <c r="TC95" s="95">
        <v>17</v>
      </c>
      <c r="TD95" s="95">
        <v>17</v>
      </c>
      <c r="TE95" s="95">
        <v>17</v>
      </c>
      <c r="TF95" s="95">
        <v>17</v>
      </c>
      <c r="TG95" s="95">
        <v>17</v>
      </c>
      <c r="TH95" s="95">
        <v>17</v>
      </c>
    </row>
    <row r="96" spans="1:528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  <c r="RU96" s="50"/>
      <c r="RZ96" s="50"/>
      <c r="SE96" s="50"/>
      <c r="SH96" s="50"/>
      <c r="SY96" s="50"/>
      <c r="TE96" s="50"/>
    </row>
    <row r="97" spans="1:528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  <c r="RU97" s="50">
        <v>59</v>
      </c>
      <c r="RV97" s="50">
        <v>59</v>
      </c>
      <c r="RW97" s="50">
        <v>59</v>
      </c>
      <c r="RX97" s="50">
        <v>59</v>
      </c>
      <c r="RY97">
        <v>59</v>
      </c>
      <c r="RZ97" s="50">
        <v>59</v>
      </c>
      <c r="SA97" s="50">
        <v>59</v>
      </c>
      <c r="SB97">
        <v>60</v>
      </c>
      <c r="SC97" s="50">
        <v>60</v>
      </c>
      <c r="SD97" s="50">
        <v>60</v>
      </c>
      <c r="SE97" s="50">
        <v>60</v>
      </c>
      <c r="SF97" s="50">
        <v>60</v>
      </c>
      <c r="SG97" s="50">
        <v>60</v>
      </c>
      <c r="SH97" s="50">
        <v>60</v>
      </c>
      <c r="SI97" s="50">
        <v>60</v>
      </c>
      <c r="SJ97" s="50">
        <v>60</v>
      </c>
      <c r="SK97" s="50">
        <v>60</v>
      </c>
      <c r="SL97">
        <v>63</v>
      </c>
      <c r="SM97" s="50">
        <v>63</v>
      </c>
      <c r="SN97" s="50">
        <v>63</v>
      </c>
      <c r="SO97" s="50">
        <v>63</v>
      </c>
      <c r="SP97" s="50">
        <v>63</v>
      </c>
      <c r="SQ97">
        <v>65</v>
      </c>
      <c r="SR97" s="50">
        <v>65</v>
      </c>
      <c r="SS97" s="50">
        <v>65</v>
      </c>
      <c r="ST97" s="50">
        <v>65</v>
      </c>
      <c r="SU97" s="50">
        <v>65</v>
      </c>
      <c r="SV97" s="95">
        <v>68</v>
      </c>
      <c r="SW97" s="95">
        <v>68</v>
      </c>
      <c r="SX97" s="95">
        <v>68</v>
      </c>
      <c r="SY97" s="95">
        <v>68</v>
      </c>
      <c r="SZ97" s="95">
        <v>68</v>
      </c>
      <c r="TA97" s="95">
        <v>67</v>
      </c>
      <c r="TB97" s="95">
        <v>67</v>
      </c>
      <c r="TC97" s="95">
        <v>67</v>
      </c>
      <c r="TD97" s="95">
        <v>67</v>
      </c>
      <c r="TE97" s="95">
        <v>67</v>
      </c>
      <c r="TF97" s="95">
        <v>67</v>
      </c>
      <c r="TG97" s="95">
        <v>67</v>
      </c>
      <c r="TH97" s="95">
        <v>67</v>
      </c>
    </row>
    <row r="98" spans="1:528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  <c r="RU98" s="50">
        <v>5</v>
      </c>
      <c r="RV98" s="50">
        <v>5</v>
      </c>
      <c r="RW98" s="50">
        <v>5</v>
      </c>
      <c r="RX98" s="50">
        <v>5</v>
      </c>
      <c r="RY98">
        <v>5</v>
      </c>
      <c r="RZ98" s="50">
        <v>5</v>
      </c>
      <c r="SA98" s="50">
        <v>5</v>
      </c>
      <c r="SB98">
        <v>0</v>
      </c>
      <c r="SC98" s="50">
        <v>0</v>
      </c>
      <c r="SD98" s="50">
        <v>0</v>
      </c>
      <c r="SE98" s="50">
        <v>0</v>
      </c>
      <c r="SF98" s="50">
        <v>0</v>
      </c>
      <c r="SG98" s="50">
        <v>0</v>
      </c>
      <c r="SH98" s="50">
        <v>0</v>
      </c>
      <c r="SI98" s="50">
        <v>0</v>
      </c>
      <c r="SJ98" s="50">
        <v>0</v>
      </c>
      <c r="SK98" s="50">
        <v>0</v>
      </c>
      <c r="SL98">
        <v>2</v>
      </c>
      <c r="SM98" s="50">
        <v>2</v>
      </c>
      <c r="SN98" s="50">
        <v>2</v>
      </c>
      <c r="SO98" s="50">
        <v>2</v>
      </c>
      <c r="SP98" s="50">
        <v>2</v>
      </c>
      <c r="SQ98">
        <v>6</v>
      </c>
      <c r="SR98" s="50">
        <v>6</v>
      </c>
      <c r="SS98" s="50">
        <v>6</v>
      </c>
      <c r="ST98" s="50">
        <v>6</v>
      </c>
      <c r="SU98" s="50">
        <v>6</v>
      </c>
      <c r="SV98" s="95">
        <v>4</v>
      </c>
      <c r="SW98" s="95">
        <v>4</v>
      </c>
      <c r="SX98" s="95">
        <v>4</v>
      </c>
      <c r="SY98" s="95">
        <v>4</v>
      </c>
      <c r="SZ98" s="95">
        <v>4</v>
      </c>
      <c r="TA98" s="95">
        <v>7</v>
      </c>
      <c r="TB98" s="95">
        <v>7</v>
      </c>
      <c r="TC98" s="95">
        <v>7</v>
      </c>
      <c r="TD98" s="95">
        <v>7</v>
      </c>
      <c r="TE98" s="95">
        <v>7</v>
      </c>
      <c r="TF98" s="95">
        <v>7</v>
      </c>
      <c r="TG98" s="95">
        <v>7</v>
      </c>
      <c r="TH98" s="95">
        <v>7</v>
      </c>
    </row>
    <row r="99" spans="1:528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760</v>
      </c>
      <c r="RR99">
        <v>760</v>
      </c>
      <c r="RS99" s="50">
        <v>760</v>
      </c>
      <c r="RT99" s="50">
        <v>760</v>
      </c>
      <c r="RU99" s="50">
        <v>760</v>
      </c>
      <c r="RV99" s="50">
        <v>760</v>
      </c>
      <c r="RW99" s="50">
        <v>760</v>
      </c>
      <c r="RX99" s="50">
        <v>760</v>
      </c>
      <c r="RY99" s="50">
        <v>760</v>
      </c>
      <c r="RZ99" s="50">
        <v>760</v>
      </c>
      <c r="SA99" s="50">
        <v>760</v>
      </c>
      <c r="SB99" s="50">
        <v>222</v>
      </c>
      <c r="SC99" s="50">
        <v>222</v>
      </c>
      <c r="SD99" s="50">
        <v>222</v>
      </c>
      <c r="SE99" s="50">
        <v>222</v>
      </c>
      <c r="SF99" s="50">
        <v>222</v>
      </c>
      <c r="SG99" s="50">
        <v>222</v>
      </c>
      <c r="SH99" s="50">
        <v>222</v>
      </c>
      <c r="SI99" s="50">
        <v>222</v>
      </c>
      <c r="SJ99" s="50">
        <v>222</v>
      </c>
      <c r="SK99" s="50">
        <v>222</v>
      </c>
      <c r="SL99">
        <v>229</v>
      </c>
      <c r="SM99" s="50">
        <v>229</v>
      </c>
      <c r="SN99" s="50">
        <v>229</v>
      </c>
      <c r="SO99" s="50">
        <v>229</v>
      </c>
      <c r="SP99" s="50">
        <v>229</v>
      </c>
      <c r="SQ99">
        <v>231</v>
      </c>
      <c r="SR99" s="50">
        <v>231</v>
      </c>
      <c r="SS99" s="50">
        <v>231</v>
      </c>
      <c r="ST99" s="50">
        <v>231</v>
      </c>
      <c r="SU99" s="50">
        <v>231</v>
      </c>
      <c r="SV99" s="95">
        <v>236</v>
      </c>
      <c r="SW99" s="95">
        <v>236</v>
      </c>
      <c r="SX99" s="95">
        <v>236</v>
      </c>
      <c r="SY99" s="95">
        <v>236</v>
      </c>
      <c r="SZ99" s="95">
        <v>236</v>
      </c>
      <c r="TA99" s="95">
        <v>238</v>
      </c>
      <c r="TB99" s="95">
        <v>238</v>
      </c>
      <c r="TC99" s="95">
        <v>238</v>
      </c>
      <c r="TD99" s="95">
        <v>238</v>
      </c>
      <c r="TE99" s="95">
        <v>238</v>
      </c>
      <c r="TF99" s="95">
        <v>238</v>
      </c>
      <c r="TG99" s="95">
        <v>238</v>
      </c>
      <c r="TH99" s="95">
        <v>238</v>
      </c>
    </row>
    <row r="100" spans="1:528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  <c r="RU100" s="50">
        <v>1</v>
      </c>
      <c r="RV100" s="50">
        <v>1</v>
      </c>
      <c r="RW100" s="50">
        <v>1</v>
      </c>
      <c r="RX100" s="50">
        <v>1</v>
      </c>
      <c r="RY100">
        <v>1</v>
      </c>
      <c r="RZ100" s="50">
        <v>1</v>
      </c>
      <c r="SA100" s="50">
        <v>1</v>
      </c>
      <c r="SB100">
        <v>1</v>
      </c>
      <c r="SC100" s="50">
        <v>1</v>
      </c>
      <c r="SD100" s="50">
        <v>1</v>
      </c>
      <c r="SE100" s="50">
        <v>1</v>
      </c>
      <c r="SF100" s="50">
        <v>1</v>
      </c>
      <c r="SG100" s="50">
        <v>1</v>
      </c>
      <c r="SH100" s="50">
        <v>1</v>
      </c>
      <c r="SI100" s="50">
        <v>1</v>
      </c>
      <c r="SJ100" s="50">
        <v>1</v>
      </c>
      <c r="SK100" s="50">
        <v>1</v>
      </c>
      <c r="SL100">
        <v>1</v>
      </c>
      <c r="SM100" s="50">
        <v>1</v>
      </c>
      <c r="SN100" s="50">
        <v>1</v>
      </c>
      <c r="SO100" s="50">
        <v>1</v>
      </c>
      <c r="SP100" s="50">
        <v>1</v>
      </c>
      <c r="SQ100">
        <v>1</v>
      </c>
      <c r="SR100" s="50">
        <v>1</v>
      </c>
      <c r="SS100" s="50">
        <v>1</v>
      </c>
      <c r="ST100" s="50">
        <v>1</v>
      </c>
      <c r="SU100" s="50">
        <v>1</v>
      </c>
      <c r="SV100" s="95">
        <v>1</v>
      </c>
      <c r="SW100" s="95">
        <v>1</v>
      </c>
      <c r="SX100" s="95">
        <v>1</v>
      </c>
      <c r="SY100" s="95">
        <v>1</v>
      </c>
      <c r="SZ100" s="95">
        <v>1</v>
      </c>
      <c r="TA100" s="95">
        <v>1</v>
      </c>
      <c r="TB100" s="95">
        <v>1</v>
      </c>
      <c r="TC100" s="95">
        <v>1</v>
      </c>
      <c r="TD100" s="95">
        <v>1</v>
      </c>
      <c r="TE100" s="95">
        <v>1</v>
      </c>
      <c r="TF100" s="95">
        <v>1</v>
      </c>
      <c r="TG100" s="95">
        <v>1</v>
      </c>
      <c r="TH100" s="95">
        <v>1</v>
      </c>
    </row>
    <row r="101" spans="1:528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  <c r="RU101" s="50"/>
      <c r="RZ101" s="50"/>
      <c r="SE101" s="50"/>
      <c r="SF101" s="50"/>
      <c r="SG101" s="50"/>
      <c r="SH101" s="50"/>
      <c r="SS101" s="50"/>
      <c r="ST101" s="50"/>
      <c r="SX101" s="50"/>
      <c r="SY101" s="50"/>
      <c r="TE101" s="50"/>
      <c r="TH101" s="50"/>
    </row>
    <row r="102" spans="1:528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  <c r="RU102" s="50">
        <v>429</v>
      </c>
      <c r="RV102" s="50">
        <v>429</v>
      </c>
      <c r="RW102" s="50">
        <v>429</v>
      </c>
      <c r="RX102" s="50">
        <v>429</v>
      </c>
      <c r="RY102" s="50">
        <v>429</v>
      </c>
      <c r="RZ102" s="50">
        <v>429</v>
      </c>
      <c r="SA102">
        <v>429</v>
      </c>
      <c r="SB102" s="50">
        <v>429</v>
      </c>
      <c r="SC102" s="50">
        <v>429</v>
      </c>
      <c r="SD102" s="50">
        <v>429</v>
      </c>
      <c r="SE102" s="50">
        <v>429</v>
      </c>
      <c r="SF102" s="50">
        <v>429</v>
      </c>
      <c r="SG102" s="50">
        <v>429</v>
      </c>
      <c r="SH102" s="50">
        <v>429</v>
      </c>
      <c r="SI102">
        <v>429</v>
      </c>
      <c r="SJ102">
        <v>429</v>
      </c>
      <c r="SK102" s="50">
        <v>429</v>
      </c>
      <c r="SL102">
        <v>429</v>
      </c>
      <c r="SM102">
        <v>429</v>
      </c>
      <c r="SN102" s="50">
        <v>429</v>
      </c>
      <c r="SO102" s="50">
        <v>429</v>
      </c>
      <c r="SP102">
        <v>431</v>
      </c>
      <c r="SQ102">
        <v>431</v>
      </c>
      <c r="SR102" s="50">
        <v>431</v>
      </c>
      <c r="SS102" s="50">
        <v>431</v>
      </c>
      <c r="ST102" s="50">
        <v>431</v>
      </c>
      <c r="SU102">
        <v>432</v>
      </c>
      <c r="SV102" s="50">
        <v>432</v>
      </c>
      <c r="SW102" s="50">
        <v>432</v>
      </c>
      <c r="SX102" s="50">
        <v>432</v>
      </c>
      <c r="SY102" s="50">
        <v>437</v>
      </c>
      <c r="SZ102" s="50">
        <v>437</v>
      </c>
      <c r="TA102" s="95">
        <v>438</v>
      </c>
      <c r="TB102" s="95">
        <v>438</v>
      </c>
      <c r="TC102" s="95">
        <v>438</v>
      </c>
      <c r="TD102" s="95">
        <v>438</v>
      </c>
      <c r="TE102" s="95">
        <v>439</v>
      </c>
      <c r="TF102" s="95">
        <v>439</v>
      </c>
      <c r="TG102" s="95">
        <v>439</v>
      </c>
      <c r="TH102" s="95">
        <v>439</v>
      </c>
    </row>
    <row r="103" spans="1:528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  <c r="RU103" s="50">
        <v>371</v>
      </c>
      <c r="RV103" s="50">
        <v>371</v>
      </c>
      <c r="RW103" s="50">
        <v>371</v>
      </c>
      <c r="RX103" s="50">
        <v>371</v>
      </c>
      <c r="RY103" s="50">
        <v>371</v>
      </c>
      <c r="RZ103" s="50">
        <v>371</v>
      </c>
      <c r="SA103">
        <v>371</v>
      </c>
      <c r="SB103" s="50">
        <v>371</v>
      </c>
      <c r="SC103" s="50">
        <v>371</v>
      </c>
      <c r="SD103" s="50">
        <v>371</v>
      </c>
      <c r="SE103" s="50">
        <v>371</v>
      </c>
      <c r="SF103" s="50">
        <v>371</v>
      </c>
      <c r="SG103" s="50">
        <v>371</v>
      </c>
      <c r="SH103" s="50">
        <v>371</v>
      </c>
      <c r="SI103">
        <v>371</v>
      </c>
      <c r="SJ103">
        <v>371</v>
      </c>
      <c r="SK103" s="50">
        <v>371</v>
      </c>
      <c r="SL103">
        <v>371</v>
      </c>
      <c r="SM103">
        <v>371</v>
      </c>
      <c r="SN103" s="50">
        <v>371</v>
      </c>
      <c r="SO103" s="50">
        <v>371</v>
      </c>
      <c r="SP103">
        <v>371</v>
      </c>
      <c r="SQ103">
        <v>371</v>
      </c>
      <c r="SR103" s="50">
        <v>371</v>
      </c>
      <c r="SS103" s="50">
        <v>371</v>
      </c>
      <c r="ST103" s="50">
        <v>371</v>
      </c>
      <c r="SU103">
        <v>371</v>
      </c>
      <c r="SV103" s="50">
        <v>371</v>
      </c>
      <c r="SW103" s="50">
        <v>371</v>
      </c>
      <c r="SX103" s="50">
        <v>371</v>
      </c>
      <c r="SY103" s="50">
        <v>371</v>
      </c>
      <c r="SZ103" s="50">
        <v>371</v>
      </c>
      <c r="TA103" s="95">
        <v>371</v>
      </c>
      <c r="TB103" s="95">
        <v>371</v>
      </c>
      <c r="TC103" s="95">
        <v>371</v>
      </c>
      <c r="TD103" s="95">
        <v>371</v>
      </c>
      <c r="TE103" s="95">
        <v>371</v>
      </c>
      <c r="TF103" s="95">
        <v>371</v>
      </c>
      <c r="TG103" s="95">
        <v>371</v>
      </c>
      <c r="TH103" s="95">
        <v>371</v>
      </c>
    </row>
    <row r="104" spans="1:528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  <c r="RU104" s="10">
        <v>59</v>
      </c>
      <c r="RV104" s="10">
        <v>59</v>
      </c>
      <c r="RW104" s="10">
        <v>59</v>
      </c>
      <c r="RX104" s="10">
        <v>59</v>
      </c>
      <c r="RY104" s="10">
        <v>59</v>
      </c>
      <c r="RZ104" s="10">
        <v>59</v>
      </c>
      <c r="SA104" s="10">
        <v>60</v>
      </c>
      <c r="SB104" s="10">
        <v>60</v>
      </c>
      <c r="SC104" s="10">
        <v>60</v>
      </c>
      <c r="SD104" s="10">
        <v>60</v>
      </c>
      <c r="SE104" s="10">
        <v>60</v>
      </c>
      <c r="SF104" s="10">
        <v>60</v>
      </c>
      <c r="SG104" s="10">
        <v>60</v>
      </c>
      <c r="SH104" s="10">
        <v>60</v>
      </c>
      <c r="SI104" s="10">
        <v>60</v>
      </c>
      <c r="SJ104" s="10">
        <v>60</v>
      </c>
      <c r="SK104" s="10">
        <v>60</v>
      </c>
      <c r="SL104" s="10">
        <v>60</v>
      </c>
      <c r="SM104" s="10">
        <v>60</v>
      </c>
      <c r="SN104" s="10">
        <v>60</v>
      </c>
      <c r="SO104" s="10">
        <v>60</v>
      </c>
      <c r="SP104" s="10">
        <v>60</v>
      </c>
      <c r="SQ104" s="10">
        <v>60</v>
      </c>
      <c r="SR104" s="10">
        <v>60</v>
      </c>
      <c r="SS104" s="10">
        <v>60</v>
      </c>
      <c r="ST104" s="10">
        <v>60</v>
      </c>
      <c r="SU104" s="10">
        <v>61</v>
      </c>
      <c r="SV104" s="10">
        <v>61</v>
      </c>
      <c r="SW104" s="10">
        <v>61</v>
      </c>
      <c r="SX104" s="10">
        <v>61</v>
      </c>
      <c r="SY104" s="10">
        <v>61</v>
      </c>
      <c r="SZ104" s="10">
        <v>61</v>
      </c>
      <c r="TA104" s="95">
        <v>61</v>
      </c>
      <c r="TB104" s="95">
        <v>61</v>
      </c>
      <c r="TC104" s="95">
        <v>61</v>
      </c>
      <c r="TD104" s="95">
        <v>61</v>
      </c>
      <c r="TE104" s="95">
        <v>61</v>
      </c>
      <c r="TF104" s="95">
        <v>61</v>
      </c>
      <c r="TG104" s="95">
        <v>61</v>
      </c>
      <c r="TH104" s="95">
        <v>61</v>
      </c>
    </row>
    <row r="105" spans="1:528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  <c r="RU105" s="50"/>
      <c r="SH105" s="50"/>
      <c r="SO105" s="50"/>
      <c r="ST105" s="50"/>
      <c r="SY105" s="50"/>
      <c r="TE105" s="50"/>
      <c r="TH105" s="50"/>
    </row>
    <row r="106" spans="1:528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  <c r="RU106" s="50"/>
      <c r="SH106" s="50"/>
      <c r="SO106" s="50"/>
      <c r="ST106" s="50"/>
      <c r="SY106" s="50"/>
      <c r="TE106" s="50"/>
      <c r="TH106" s="50"/>
    </row>
    <row r="107" spans="1:528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  <c r="RU107" s="50">
        <v>32</v>
      </c>
      <c r="RV107" s="50">
        <v>32</v>
      </c>
      <c r="RW107" s="50">
        <v>32</v>
      </c>
      <c r="RX107" s="50">
        <v>32</v>
      </c>
      <c r="RY107" s="50">
        <v>32</v>
      </c>
      <c r="RZ107" s="50">
        <v>32</v>
      </c>
      <c r="SA107" s="50">
        <v>32</v>
      </c>
      <c r="SB107" s="50">
        <v>32</v>
      </c>
      <c r="SC107" s="50">
        <v>32</v>
      </c>
      <c r="SD107" s="50">
        <v>32</v>
      </c>
      <c r="SE107" s="50">
        <v>32</v>
      </c>
      <c r="SF107" s="50">
        <v>32</v>
      </c>
      <c r="SG107" s="50">
        <v>32</v>
      </c>
      <c r="SH107" s="50">
        <v>32</v>
      </c>
      <c r="SI107" s="50">
        <v>32</v>
      </c>
      <c r="SJ107" s="50">
        <v>32</v>
      </c>
      <c r="SK107" s="50">
        <v>32</v>
      </c>
      <c r="SL107" s="50">
        <v>32</v>
      </c>
      <c r="SM107" s="50">
        <v>32</v>
      </c>
      <c r="SN107" s="50">
        <v>32</v>
      </c>
      <c r="SO107" s="50">
        <v>32</v>
      </c>
      <c r="SP107" s="50">
        <v>32</v>
      </c>
      <c r="SQ107">
        <v>32</v>
      </c>
      <c r="SR107" s="50">
        <v>32</v>
      </c>
      <c r="SS107" s="50">
        <v>32</v>
      </c>
      <c r="ST107" s="50">
        <v>32</v>
      </c>
      <c r="SU107" s="50">
        <v>32</v>
      </c>
      <c r="SV107" s="50">
        <v>32</v>
      </c>
      <c r="SW107" s="50">
        <v>32</v>
      </c>
      <c r="SX107" s="50">
        <v>32</v>
      </c>
      <c r="SY107" s="50">
        <v>32</v>
      </c>
      <c r="SZ107" s="50">
        <v>32</v>
      </c>
      <c r="TA107" s="50">
        <v>32</v>
      </c>
      <c r="TB107" s="50">
        <v>32</v>
      </c>
      <c r="TC107" s="50">
        <v>32</v>
      </c>
      <c r="TD107" s="50">
        <v>32</v>
      </c>
      <c r="TE107" s="50">
        <v>32</v>
      </c>
      <c r="TF107" s="50">
        <v>32</v>
      </c>
      <c r="TG107" s="50">
        <v>32</v>
      </c>
      <c r="TH107" s="50">
        <v>32</v>
      </c>
    </row>
    <row r="108" spans="1:528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  <c r="RU108" s="50">
        <v>0</v>
      </c>
      <c r="RV108" s="50">
        <v>0</v>
      </c>
      <c r="RW108" s="50">
        <v>0</v>
      </c>
      <c r="RX108" s="50">
        <v>0</v>
      </c>
      <c r="RY108" s="50">
        <v>0</v>
      </c>
      <c r="RZ108" s="50">
        <v>0</v>
      </c>
      <c r="SA108" s="50">
        <v>0</v>
      </c>
      <c r="SB108" s="50">
        <v>0</v>
      </c>
      <c r="SC108" s="50">
        <v>0</v>
      </c>
      <c r="SD108" s="50">
        <v>0</v>
      </c>
      <c r="SE108" s="50">
        <v>0</v>
      </c>
      <c r="SF108" s="50">
        <v>0</v>
      </c>
      <c r="SG108" s="50">
        <v>0</v>
      </c>
      <c r="SH108" s="50">
        <v>0</v>
      </c>
      <c r="SI108" s="50">
        <v>0</v>
      </c>
      <c r="SJ108" s="50">
        <v>0</v>
      </c>
      <c r="SK108" s="50">
        <v>0</v>
      </c>
      <c r="SL108" s="50">
        <v>0</v>
      </c>
      <c r="SM108" s="50">
        <v>0</v>
      </c>
      <c r="SN108" s="50">
        <v>0</v>
      </c>
      <c r="SO108" s="50">
        <v>0</v>
      </c>
      <c r="SP108" s="50">
        <v>0</v>
      </c>
      <c r="SQ108">
        <v>0</v>
      </c>
      <c r="SR108" s="50">
        <v>0</v>
      </c>
      <c r="SS108" s="50">
        <v>0</v>
      </c>
      <c r="ST108" s="50">
        <v>0</v>
      </c>
      <c r="SU108" s="50">
        <v>0</v>
      </c>
      <c r="SV108" s="50">
        <v>0</v>
      </c>
      <c r="SW108" s="50">
        <v>0</v>
      </c>
      <c r="SX108" s="50">
        <v>0</v>
      </c>
      <c r="SY108" s="50">
        <v>0</v>
      </c>
      <c r="SZ108" s="50">
        <v>0</v>
      </c>
      <c r="TA108" s="50">
        <v>0</v>
      </c>
      <c r="TB108" s="50">
        <v>0</v>
      </c>
      <c r="TC108" s="50">
        <v>0</v>
      </c>
      <c r="TD108" s="50">
        <v>0</v>
      </c>
      <c r="TE108" s="50">
        <v>0</v>
      </c>
      <c r="TF108" s="50">
        <v>0</v>
      </c>
      <c r="TG108" s="50">
        <v>0</v>
      </c>
      <c r="TH108" s="50">
        <v>0</v>
      </c>
    </row>
    <row r="109" spans="1:528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  <c r="RU109" s="10">
        <v>30</v>
      </c>
      <c r="RV109" s="10">
        <v>30</v>
      </c>
      <c r="RW109" s="10">
        <v>30</v>
      </c>
      <c r="RX109" s="10">
        <v>30</v>
      </c>
      <c r="RY109" s="10">
        <v>30</v>
      </c>
      <c r="RZ109" s="10">
        <v>30</v>
      </c>
      <c r="SA109" s="10">
        <v>30</v>
      </c>
      <c r="SB109" s="10">
        <v>30</v>
      </c>
      <c r="SC109" s="10">
        <v>30</v>
      </c>
      <c r="SD109" s="10">
        <v>30</v>
      </c>
      <c r="SE109" s="10">
        <v>30</v>
      </c>
      <c r="SF109" s="10">
        <v>30</v>
      </c>
      <c r="SG109" s="10">
        <v>30</v>
      </c>
      <c r="SH109" s="10">
        <v>30</v>
      </c>
      <c r="SI109" s="10">
        <v>30</v>
      </c>
      <c r="SJ109" s="10">
        <v>30</v>
      </c>
      <c r="SK109" s="10">
        <v>30</v>
      </c>
      <c r="SL109" s="10">
        <v>30</v>
      </c>
      <c r="SM109" s="10">
        <v>30</v>
      </c>
      <c r="SN109" s="10">
        <v>30</v>
      </c>
      <c r="SO109" s="10">
        <v>30</v>
      </c>
      <c r="SP109" s="10">
        <v>30</v>
      </c>
      <c r="SQ109" s="10">
        <v>30</v>
      </c>
      <c r="SR109" s="10">
        <v>30</v>
      </c>
      <c r="SS109" s="10">
        <v>30</v>
      </c>
      <c r="ST109" s="10">
        <v>30</v>
      </c>
      <c r="SU109" s="10">
        <v>30</v>
      </c>
      <c r="SV109" s="10">
        <v>30</v>
      </c>
      <c r="SW109" s="10">
        <v>30</v>
      </c>
      <c r="SX109" s="10">
        <v>30</v>
      </c>
      <c r="SY109" s="10">
        <v>30</v>
      </c>
      <c r="SZ109" s="10">
        <v>30</v>
      </c>
      <c r="TA109" s="10">
        <v>30</v>
      </c>
      <c r="TB109" s="10">
        <v>30</v>
      </c>
      <c r="TC109" s="10">
        <v>30</v>
      </c>
      <c r="TD109" s="10">
        <v>30</v>
      </c>
      <c r="TE109" s="10">
        <v>30</v>
      </c>
      <c r="TF109" s="10">
        <v>30</v>
      </c>
      <c r="TG109" s="10">
        <v>30</v>
      </c>
      <c r="TH109" s="10">
        <v>30</v>
      </c>
    </row>
    <row r="110" spans="1:528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  <c r="RU110" s="50">
        <v>0</v>
      </c>
      <c r="RV110" s="50">
        <v>0</v>
      </c>
      <c r="RW110" s="50">
        <v>0</v>
      </c>
      <c r="RX110" s="50">
        <v>0</v>
      </c>
      <c r="RY110" s="50">
        <v>0</v>
      </c>
      <c r="RZ110" s="50">
        <v>0</v>
      </c>
      <c r="SA110" s="50">
        <v>0</v>
      </c>
      <c r="SB110" s="50">
        <v>0</v>
      </c>
      <c r="SC110" s="50">
        <v>0</v>
      </c>
      <c r="SD110" s="50">
        <v>0</v>
      </c>
      <c r="SE110" s="50">
        <v>0</v>
      </c>
      <c r="SF110" s="50">
        <v>0</v>
      </c>
      <c r="SG110" s="50">
        <v>0</v>
      </c>
      <c r="SH110" s="50">
        <v>0</v>
      </c>
      <c r="SI110" s="50">
        <v>0</v>
      </c>
      <c r="SJ110" s="50">
        <v>0</v>
      </c>
      <c r="SK110" s="50">
        <v>0</v>
      </c>
      <c r="SL110" s="50">
        <v>0</v>
      </c>
      <c r="SM110" s="50">
        <v>0</v>
      </c>
      <c r="SN110" s="50">
        <v>0</v>
      </c>
      <c r="SO110" s="50">
        <v>0</v>
      </c>
      <c r="SP110" s="50">
        <v>0</v>
      </c>
      <c r="SQ110">
        <v>0</v>
      </c>
      <c r="SR110" s="50">
        <v>0</v>
      </c>
      <c r="SS110" s="50">
        <v>0</v>
      </c>
      <c r="ST110" s="50">
        <v>0</v>
      </c>
      <c r="SU110" s="50">
        <v>0</v>
      </c>
      <c r="SV110" s="50">
        <v>0</v>
      </c>
      <c r="SW110" s="50">
        <v>0</v>
      </c>
      <c r="SX110" s="50">
        <v>0</v>
      </c>
      <c r="SY110" s="50">
        <v>0</v>
      </c>
      <c r="SZ110" s="50">
        <v>0</v>
      </c>
      <c r="TA110" s="50">
        <v>0</v>
      </c>
      <c r="TB110" s="50">
        <v>0</v>
      </c>
      <c r="TC110" s="50">
        <v>0</v>
      </c>
      <c r="TD110" s="50">
        <v>0</v>
      </c>
      <c r="TE110" s="50">
        <v>0</v>
      </c>
      <c r="TF110" s="50">
        <v>0</v>
      </c>
      <c r="TG110" s="50">
        <v>0</v>
      </c>
      <c r="TH110" s="50">
        <v>0</v>
      </c>
    </row>
    <row r="111" spans="1:528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  <c r="RU111" s="50">
        <v>0</v>
      </c>
      <c r="RV111" s="50">
        <v>0</v>
      </c>
      <c r="RW111" s="50">
        <v>0</v>
      </c>
      <c r="RX111" s="50">
        <v>0</v>
      </c>
      <c r="RY111" s="50">
        <v>0</v>
      </c>
      <c r="RZ111" s="50">
        <v>0</v>
      </c>
      <c r="SA111" s="50">
        <v>0</v>
      </c>
      <c r="SB111" s="50">
        <v>0</v>
      </c>
      <c r="SC111" s="50">
        <v>0</v>
      </c>
      <c r="SD111" s="50">
        <v>0</v>
      </c>
      <c r="SE111" s="50">
        <v>0</v>
      </c>
      <c r="SF111" s="50">
        <v>0</v>
      </c>
      <c r="SG111" s="50">
        <v>0</v>
      </c>
      <c r="SH111" s="50">
        <v>0</v>
      </c>
      <c r="SI111" s="50">
        <v>0</v>
      </c>
      <c r="SJ111" s="50">
        <v>0</v>
      </c>
      <c r="SK111" s="50">
        <v>0</v>
      </c>
      <c r="SL111" s="50">
        <v>0</v>
      </c>
      <c r="SM111" s="50">
        <v>0</v>
      </c>
      <c r="SN111" s="50">
        <v>0</v>
      </c>
      <c r="SO111" s="50">
        <v>0</v>
      </c>
      <c r="SP111" s="50">
        <v>0</v>
      </c>
      <c r="SQ111">
        <v>0</v>
      </c>
      <c r="SR111" s="50">
        <v>0</v>
      </c>
      <c r="SS111" s="50">
        <v>0</v>
      </c>
      <c r="ST111" s="50">
        <v>0</v>
      </c>
      <c r="SU111" s="50">
        <v>0</v>
      </c>
      <c r="SV111" s="50">
        <v>0</v>
      </c>
      <c r="SW111" s="50">
        <v>0</v>
      </c>
      <c r="SX111" s="50">
        <v>0</v>
      </c>
      <c r="SY111" s="50">
        <v>0</v>
      </c>
      <c r="SZ111" s="50">
        <v>0</v>
      </c>
      <c r="TA111" s="50">
        <v>0</v>
      </c>
      <c r="TB111" s="50">
        <v>0</v>
      </c>
      <c r="TC111" s="50">
        <v>0</v>
      </c>
      <c r="TD111" s="50">
        <v>0</v>
      </c>
      <c r="TE111" s="50">
        <v>0</v>
      </c>
      <c r="TF111" s="50">
        <v>0</v>
      </c>
      <c r="TG111" s="50">
        <v>0</v>
      </c>
      <c r="TH111" s="50">
        <v>0</v>
      </c>
    </row>
    <row r="112" spans="1:528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  <c r="RU112" s="50">
        <v>58</v>
      </c>
      <c r="RV112" s="50">
        <v>58</v>
      </c>
      <c r="RW112" s="50">
        <v>58</v>
      </c>
      <c r="RX112" s="50">
        <v>58</v>
      </c>
      <c r="RY112" s="50">
        <v>58</v>
      </c>
      <c r="RZ112" s="50">
        <v>58</v>
      </c>
      <c r="SA112" s="50">
        <v>58</v>
      </c>
      <c r="SB112" s="50">
        <v>58</v>
      </c>
      <c r="SC112" s="50">
        <v>58</v>
      </c>
      <c r="SD112" s="50">
        <v>58</v>
      </c>
      <c r="SE112" s="50">
        <v>58</v>
      </c>
      <c r="SF112" s="50">
        <v>58</v>
      </c>
      <c r="SG112" s="50">
        <v>58</v>
      </c>
      <c r="SH112" s="50">
        <v>58</v>
      </c>
      <c r="SI112" s="50">
        <v>58</v>
      </c>
      <c r="SJ112" s="50">
        <v>58</v>
      </c>
      <c r="SK112" s="50">
        <v>58</v>
      </c>
      <c r="SL112" s="50">
        <v>58</v>
      </c>
      <c r="SM112" s="50">
        <v>58</v>
      </c>
      <c r="SN112" s="50">
        <v>58</v>
      </c>
      <c r="SO112" s="50">
        <v>58</v>
      </c>
      <c r="SP112" s="50">
        <v>58</v>
      </c>
      <c r="SQ112">
        <v>58</v>
      </c>
      <c r="SR112" s="50">
        <v>58</v>
      </c>
      <c r="SS112" s="50">
        <v>58</v>
      </c>
      <c r="ST112" s="50">
        <v>58</v>
      </c>
      <c r="SU112" s="50">
        <v>58</v>
      </c>
      <c r="SV112" s="50">
        <v>58</v>
      </c>
      <c r="SW112" s="50">
        <v>58</v>
      </c>
      <c r="SX112" s="50">
        <v>58</v>
      </c>
      <c r="SY112" s="50">
        <v>58</v>
      </c>
      <c r="SZ112" s="50">
        <v>58</v>
      </c>
      <c r="TA112" s="50">
        <v>58</v>
      </c>
      <c r="TB112" s="50">
        <v>58</v>
      </c>
      <c r="TC112" s="50">
        <v>58</v>
      </c>
      <c r="TD112" s="50">
        <v>58</v>
      </c>
      <c r="TE112" s="50">
        <v>58</v>
      </c>
      <c r="TF112" s="50">
        <v>58</v>
      </c>
      <c r="TG112" s="50">
        <v>58</v>
      </c>
      <c r="TH112" s="50">
        <v>58</v>
      </c>
    </row>
    <row r="113" spans="1:528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  <c r="RU113" s="50">
        <v>2</v>
      </c>
      <c r="RV113" s="50">
        <v>2</v>
      </c>
      <c r="RW113" s="50">
        <v>2</v>
      </c>
      <c r="RX113" s="50">
        <v>2</v>
      </c>
      <c r="RY113" s="50">
        <v>2</v>
      </c>
      <c r="RZ113" s="50">
        <v>2</v>
      </c>
      <c r="SA113" s="50">
        <v>2</v>
      </c>
      <c r="SB113" s="50">
        <v>2</v>
      </c>
      <c r="SC113" s="50">
        <v>2</v>
      </c>
      <c r="SD113" s="50">
        <v>2</v>
      </c>
      <c r="SE113" s="50">
        <v>2</v>
      </c>
      <c r="SF113" s="50">
        <v>2</v>
      </c>
      <c r="SG113" s="50">
        <v>2</v>
      </c>
      <c r="SH113" s="50">
        <v>2</v>
      </c>
      <c r="SI113" s="50">
        <v>2</v>
      </c>
      <c r="SJ113" s="50">
        <v>2</v>
      </c>
      <c r="SK113" s="50">
        <v>2</v>
      </c>
      <c r="SL113" s="50">
        <v>2</v>
      </c>
      <c r="SM113" s="50">
        <v>2</v>
      </c>
      <c r="SN113" s="50">
        <v>2</v>
      </c>
      <c r="SO113" s="50">
        <v>2</v>
      </c>
      <c r="SP113" s="50">
        <v>2</v>
      </c>
      <c r="SQ113">
        <v>2</v>
      </c>
      <c r="SR113" s="50">
        <v>2</v>
      </c>
      <c r="SS113" s="50">
        <v>2</v>
      </c>
      <c r="ST113" s="50">
        <v>2</v>
      </c>
      <c r="SU113" s="50">
        <v>2</v>
      </c>
      <c r="SV113" s="50">
        <v>2</v>
      </c>
      <c r="SW113" s="50">
        <v>2</v>
      </c>
      <c r="SX113" s="50">
        <v>2</v>
      </c>
      <c r="SY113" s="50">
        <v>2</v>
      </c>
      <c r="SZ113" s="50">
        <v>2</v>
      </c>
      <c r="TA113" s="50">
        <v>2</v>
      </c>
      <c r="TB113" s="50">
        <v>2</v>
      </c>
      <c r="TC113" s="50">
        <v>2</v>
      </c>
      <c r="TD113" s="50">
        <v>2</v>
      </c>
      <c r="TE113" s="50">
        <v>2</v>
      </c>
      <c r="TF113" s="50">
        <v>2</v>
      </c>
      <c r="TG113" s="50">
        <v>2</v>
      </c>
      <c r="TH113" s="50">
        <v>2</v>
      </c>
    </row>
    <row r="114" spans="1:528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  <c r="RU114" s="50"/>
      <c r="SJ114" s="50"/>
      <c r="SZ114" s="50"/>
    </row>
    <row r="115" spans="1:528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  <c r="RU115" s="50">
        <v>232</v>
      </c>
      <c r="RV115">
        <v>233</v>
      </c>
      <c r="RW115">
        <v>233</v>
      </c>
      <c r="RX115">
        <v>233</v>
      </c>
      <c r="RY115">
        <v>233</v>
      </c>
      <c r="RZ115">
        <v>234</v>
      </c>
      <c r="SA115">
        <v>235</v>
      </c>
      <c r="SB115">
        <v>237</v>
      </c>
      <c r="SC115">
        <v>240</v>
      </c>
      <c r="SD115">
        <v>241</v>
      </c>
      <c r="SE115">
        <v>242</v>
      </c>
      <c r="SF115">
        <v>245</v>
      </c>
      <c r="SG115">
        <v>248</v>
      </c>
      <c r="SH115">
        <v>250</v>
      </c>
      <c r="SI115">
        <v>251</v>
      </c>
      <c r="SJ115" s="50">
        <v>251</v>
      </c>
      <c r="SK115">
        <v>256</v>
      </c>
      <c r="SL115">
        <v>257</v>
      </c>
      <c r="SM115">
        <v>258</v>
      </c>
      <c r="SN115">
        <v>260</v>
      </c>
      <c r="SO115">
        <v>262</v>
      </c>
      <c r="SP115">
        <v>262</v>
      </c>
      <c r="SQ115">
        <v>270</v>
      </c>
      <c r="SR115">
        <v>272</v>
      </c>
      <c r="SS115">
        <v>278</v>
      </c>
      <c r="ST115" s="50">
        <v>278</v>
      </c>
      <c r="SU115">
        <v>280</v>
      </c>
      <c r="SV115">
        <v>14</v>
      </c>
      <c r="SW115">
        <v>16</v>
      </c>
      <c r="SX115">
        <v>21</v>
      </c>
      <c r="SY115">
        <v>24</v>
      </c>
      <c r="SZ115" s="50">
        <v>24</v>
      </c>
      <c r="TB115">
        <v>40</v>
      </c>
      <c r="TC115">
        <v>43</v>
      </c>
      <c r="TD115">
        <v>48</v>
      </c>
      <c r="TE115">
        <v>76</v>
      </c>
      <c r="TF115">
        <v>86</v>
      </c>
      <c r="TG115">
        <v>93</v>
      </c>
      <c r="TH115">
        <v>97</v>
      </c>
    </row>
    <row r="116" spans="1:528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  <c r="RU116" s="50"/>
      <c r="SJ116" s="50"/>
      <c r="ST116" s="50"/>
      <c r="SZ116" s="50"/>
    </row>
    <row r="117" spans="1:528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  <c r="RU117" s="50">
        <v>27</v>
      </c>
      <c r="RV117">
        <v>33</v>
      </c>
      <c r="RW117">
        <v>9</v>
      </c>
      <c r="RX117">
        <v>9</v>
      </c>
      <c r="RY117">
        <v>16</v>
      </c>
      <c r="RZ117">
        <v>15</v>
      </c>
      <c r="SA117">
        <v>10</v>
      </c>
      <c r="SB117">
        <v>18</v>
      </c>
      <c r="SC117">
        <v>21</v>
      </c>
      <c r="SD117">
        <v>24</v>
      </c>
      <c r="SE117">
        <v>31</v>
      </c>
      <c r="SF117">
        <v>37</v>
      </c>
      <c r="SG117">
        <v>32</v>
      </c>
      <c r="SH117">
        <v>34</v>
      </c>
      <c r="SI117">
        <v>42</v>
      </c>
      <c r="SJ117" s="50">
        <v>42</v>
      </c>
      <c r="SK117">
        <v>33</v>
      </c>
      <c r="SL117">
        <v>31</v>
      </c>
      <c r="SM117">
        <v>31</v>
      </c>
      <c r="SN117">
        <v>33</v>
      </c>
      <c r="SO117">
        <v>46</v>
      </c>
      <c r="SP117">
        <v>41</v>
      </c>
      <c r="SQ117">
        <v>28</v>
      </c>
      <c r="SR117">
        <v>45</v>
      </c>
      <c r="SS117">
        <v>61</v>
      </c>
      <c r="ST117" s="50">
        <v>61</v>
      </c>
      <c r="SU117">
        <v>61</v>
      </c>
      <c r="SV117">
        <v>108</v>
      </c>
      <c r="SW117">
        <v>85</v>
      </c>
      <c r="SX117">
        <v>104</v>
      </c>
      <c r="SY117">
        <v>138</v>
      </c>
      <c r="SZ117" s="50">
        <v>138</v>
      </c>
      <c r="TB117">
        <v>118</v>
      </c>
      <c r="TC117">
        <v>140</v>
      </c>
      <c r="TD117">
        <v>152</v>
      </c>
      <c r="TE117">
        <v>185</v>
      </c>
      <c r="TF117">
        <v>31</v>
      </c>
      <c r="TG117">
        <v>171</v>
      </c>
      <c r="TH117">
        <v>193</v>
      </c>
    </row>
    <row r="118" spans="1:528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  <c r="RU118" s="50"/>
      <c r="SJ118" s="50"/>
      <c r="ST118" s="50"/>
      <c r="SZ118" s="50"/>
    </row>
    <row r="119" spans="1:528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  <c r="RU119" s="50">
        <v>184</v>
      </c>
      <c r="RV119">
        <v>184</v>
      </c>
      <c r="RW119">
        <v>186</v>
      </c>
      <c r="RX119">
        <v>188</v>
      </c>
      <c r="RY119">
        <v>188</v>
      </c>
      <c r="RZ119">
        <v>189</v>
      </c>
      <c r="SA119">
        <v>189</v>
      </c>
      <c r="SB119">
        <v>193</v>
      </c>
      <c r="SC119">
        <v>193</v>
      </c>
      <c r="SD119">
        <v>193</v>
      </c>
      <c r="SE119">
        <v>193</v>
      </c>
      <c r="SF119">
        <v>194</v>
      </c>
      <c r="SG119">
        <v>194</v>
      </c>
      <c r="SH119">
        <v>194</v>
      </c>
      <c r="SI119">
        <v>200</v>
      </c>
      <c r="SJ119" s="50">
        <v>200</v>
      </c>
      <c r="SK119">
        <v>200</v>
      </c>
      <c r="SL119">
        <v>200</v>
      </c>
      <c r="SM119">
        <v>201</v>
      </c>
      <c r="SN119">
        <v>201</v>
      </c>
      <c r="SO119">
        <v>201</v>
      </c>
      <c r="SP119">
        <v>202</v>
      </c>
      <c r="SQ119">
        <v>202</v>
      </c>
      <c r="SR119">
        <v>202</v>
      </c>
      <c r="SS119">
        <v>202</v>
      </c>
      <c r="ST119" s="50">
        <v>202</v>
      </c>
      <c r="SU119">
        <v>202</v>
      </c>
      <c r="SV119">
        <v>8</v>
      </c>
      <c r="SW119">
        <v>14</v>
      </c>
      <c r="SX119">
        <v>22</v>
      </c>
      <c r="SY119">
        <v>30</v>
      </c>
      <c r="SZ119" s="50">
        <v>30</v>
      </c>
      <c r="TB119">
        <v>73</v>
      </c>
      <c r="TC119">
        <v>87</v>
      </c>
      <c r="TD119">
        <v>118</v>
      </c>
      <c r="TE119">
        <v>128</v>
      </c>
      <c r="TF119">
        <v>177</v>
      </c>
      <c r="TG119">
        <v>221</v>
      </c>
      <c r="TH119">
        <v>248</v>
      </c>
    </row>
    <row r="120" spans="1:528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  <c r="RU120" s="50"/>
      <c r="SJ120" s="50"/>
      <c r="ST120" s="50"/>
      <c r="SZ120" s="50"/>
    </row>
    <row r="121" spans="1:528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46</v>
      </c>
      <c r="RU121" s="50">
        <v>46</v>
      </c>
      <c r="RV121">
        <v>46</v>
      </c>
      <c r="RW121">
        <v>24</v>
      </c>
      <c r="RX121">
        <v>26</v>
      </c>
      <c r="RY121">
        <v>52</v>
      </c>
      <c r="RZ121">
        <v>43</v>
      </c>
      <c r="SA121">
        <v>43</v>
      </c>
      <c r="SB121">
        <v>46</v>
      </c>
      <c r="SC121">
        <v>46</v>
      </c>
      <c r="SD121">
        <v>45</v>
      </c>
      <c r="SE121">
        <v>36</v>
      </c>
      <c r="SF121">
        <v>31</v>
      </c>
      <c r="SG121">
        <v>27</v>
      </c>
      <c r="SH121">
        <v>27</v>
      </c>
      <c r="SI121">
        <v>128</v>
      </c>
      <c r="SJ121" s="50">
        <v>128</v>
      </c>
      <c r="SK121" s="50">
        <v>105</v>
      </c>
      <c r="SL121">
        <v>105</v>
      </c>
      <c r="SM121">
        <v>28</v>
      </c>
      <c r="SN121">
        <v>28</v>
      </c>
      <c r="SO121">
        <v>10</v>
      </c>
      <c r="SP121">
        <v>11</v>
      </c>
      <c r="SQ121">
        <v>4</v>
      </c>
      <c r="SR121">
        <v>28</v>
      </c>
      <c r="SS121">
        <v>27</v>
      </c>
      <c r="ST121" s="50">
        <v>27</v>
      </c>
      <c r="SU121">
        <v>25</v>
      </c>
      <c r="SV121">
        <v>31</v>
      </c>
      <c r="SW121">
        <v>65</v>
      </c>
      <c r="SX121">
        <v>108</v>
      </c>
      <c r="SY121">
        <v>144</v>
      </c>
      <c r="SZ121" s="50">
        <v>144</v>
      </c>
      <c r="TB121">
        <v>847</v>
      </c>
      <c r="TC121">
        <v>912</v>
      </c>
      <c r="TD121">
        <v>983</v>
      </c>
      <c r="TE121">
        <v>1109</v>
      </c>
      <c r="TF121">
        <v>753</v>
      </c>
      <c r="TG121">
        <v>1035</v>
      </c>
      <c r="TH121">
        <v>1210</v>
      </c>
    </row>
    <row r="122" spans="1:528" x14ac:dyDescent="0.35">
      <c r="MG122" s="50"/>
      <c r="RF122" s="50"/>
      <c r="SJ122" s="50"/>
    </row>
    <row r="123" spans="1:528" x14ac:dyDescent="0.35">
      <c r="AZ123">
        <v>9</v>
      </c>
      <c r="MG123" s="50"/>
    </row>
    <row r="124" spans="1:528" x14ac:dyDescent="0.35">
      <c r="MG124" s="50"/>
    </row>
    <row r="125" spans="1:528" x14ac:dyDescent="0.35">
      <c r="MG125" s="50"/>
    </row>
    <row r="126" spans="1:528" x14ac:dyDescent="0.35">
      <c r="MG126" s="50"/>
    </row>
    <row r="127" spans="1:528" x14ac:dyDescent="0.35">
      <c r="MG127" s="50"/>
    </row>
    <row r="128" spans="1:528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J11"/>
  <sheetViews>
    <sheetView zoomScale="95" zoomScaleNormal="95" workbookViewId="0">
      <pane xSplit="1" topLeftCell="SC1" activePane="topRight" state="frozen"/>
      <selection pane="topRight" activeCell="SJ12" sqref="SJ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504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  <c r="QU2" s="9">
        <v>44399</v>
      </c>
      <c r="QV2" s="9">
        <v>44400</v>
      </c>
      <c r="QW2" s="9">
        <v>44403</v>
      </c>
      <c r="QX2" s="9">
        <v>44404</v>
      </c>
      <c r="QY2" s="9">
        <v>44405</v>
      </c>
      <c r="QZ2" s="9">
        <v>44406</v>
      </c>
      <c r="RA2" s="9">
        <v>44407</v>
      </c>
      <c r="RB2" s="9">
        <v>44410</v>
      </c>
      <c r="RC2" s="9">
        <v>44411</v>
      </c>
      <c r="RD2" s="9">
        <v>44412</v>
      </c>
      <c r="RE2" s="9">
        <v>44413</v>
      </c>
      <c r="RF2" s="9">
        <v>44414</v>
      </c>
      <c r="RG2" s="9">
        <v>44417</v>
      </c>
      <c r="RH2" s="9">
        <v>44418</v>
      </c>
      <c r="RI2" s="9">
        <v>44419</v>
      </c>
      <c r="RJ2" s="9">
        <v>44420</v>
      </c>
      <c r="RK2" s="9">
        <v>44421</v>
      </c>
      <c r="RL2" s="9">
        <v>44422</v>
      </c>
      <c r="RM2" s="9">
        <v>44423</v>
      </c>
      <c r="RN2" s="94">
        <v>44424</v>
      </c>
      <c r="RO2" s="9">
        <v>44425</v>
      </c>
      <c r="RP2" s="94">
        <v>44426</v>
      </c>
      <c r="RQ2" s="94">
        <v>44427</v>
      </c>
      <c r="RR2" s="94">
        <v>44428</v>
      </c>
      <c r="RS2" s="94">
        <v>44431</v>
      </c>
      <c r="RT2" s="94">
        <v>44432</v>
      </c>
      <c r="RU2" s="94">
        <v>44433</v>
      </c>
      <c r="RV2" s="94">
        <v>44434</v>
      </c>
      <c r="RW2" s="94">
        <v>44435</v>
      </c>
      <c r="RX2" s="94">
        <v>44438</v>
      </c>
      <c r="RY2" s="94">
        <v>44439</v>
      </c>
      <c r="RZ2" s="94">
        <v>44440</v>
      </c>
      <c r="SA2" s="94">
        <v>44441</v>
      </c>
      <c r="SB2" s="94">
        <v>44442</v>
      </c>
      <c r="SC2" s="94">
        <v>44445</v>
      </c>
      <c r="SD2" s="94">
        <v>44446</v>
      </c>
      <c r="SE2" s="94">
        <v>44447</v>
      </c>
      <c r="SF2" s="94">
        <v>44448</v>
      </c>
      <c r="SG2" s="94">
        <v>44449</v>
      </c>
      <c r="SH2" s="94">
        <v>44452</v>
      </c>
      <c r="SI2" s="94">
        <v>44453</v>
      </c>
      <c r="SJ2" s="94">
        <v>44454</v>
      </c>
    </row>
    <row r="3" spans="1:504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  <c r="QU3" s="27">
        <v>5818</v>
      </c>
      <c r="QV3" s="27">
        <v>5839</v>
      </c>
      <c r="QW3" s="27">
        <v>5845</v>
      </c>
      <c r="QX3" s="27">
        <v>5851</v>
      </c>
      <c r="QY3" s="27">
        <v>5857</v>
      </c>
      <c r="QZ3" s="27">
        <v>5864</v>
      </c>
      <c r="RA3" s="27">
        <v>5908</v>
      </c>
      <c r="RB3" s="27">
        <v>5913</v>
      </c>
      <c r="RC3" s="27">
        <v>5923</v>
      </c>
      <c r="RD3" s="27">
        <v>5941</v>
      </c>
      <c r="RE3" s="27">
        <v>5956</v>
      </c>
      <c r="RF3" s="27">
        <v>6012</v>
      </c>
      <c r="RG3" s="27">
        <v>6021</v>
      </c>
      <c r="RH3" s="27">
        <v>6034</v>
      </c>
      <c r="RI3" s="27">
        <v>6050</v>
      </c>
      <c r="RJ3" s="27">
        <v>6072</v>
      </c>
      <c r="RK3" s="27">
        <v>6147</v>
      </c>
      <c r="RL3" s="27">
        <v>6159</v>
      </c>
      <c r="RM3" s="27">
        <v>6172</v>
      </c>
      <c r="RN3" s="95">
        <v>6159</v>
      </c>
      <c r="RO3" s="27">
        <v>6172</v>
      </c>
      <c r="RP3" s="95">
        <v>6192</v>
      </c>
      <c r="RQ3" s="95">
        <v>6218</v>
      </c>
      <c r="RR3" s="95">
        <v>6268</v>
      </c>
      <c r="RS3" s="95">
        <v>6268</v>
      </c>
      <c r="RT3" s="95">
        <v>6289</v>
      </c>
      <c r="RU3" s="95">
        <v>6319</v>
      </c>
      <c r="RV3" s="95">
        <v>6270</v>
      </c>
      <c r="RW3" s="95">
        <v>6410</v>
      </c>
      <c r="RX3" s="95">
        <v>6434</v>
      </c>
      <c r="RY3" s="95">
        <v>6448</v>
      </c>
      <c r="RZ3" s="95">
        <v>6457</v>
      </c>
      <c r="SA3" s="95">
        <v>6472</v>
      </c>
      <c r="SB3" s="95">
        <v>6548</v>
      </c>
      <c r="SC3" s="95">
        <v>6548</v>
      </c>
      <c r="SD3" s="95">
        <v>6558</v>
      </c>
      <c r="SE3" s="95">
        <v>6568</v>
      </c>
      <c r="SF3" s="95">
        <v>6579</v>
      </c>
      <c r="SG3" s="95">
        <v>6633</v>
      </c>
      <c r="SH3" s="95">
        <v>6674</v>
      </c>
      <c r="SI3" s="95">
        <v>6702</v>
      </c>
      <c r="SJ3" s="95">
        <v>6721</v>
      </c>
    </row>
    <row r="4" spans="1:504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  <c r="QU4" s="27">
        <v>4095</v>
      </c>
      <c r="QV4" s="27">
        <v>4115</v>
      </c>
      <c r="QW4" s="27">
        <v>4116</v>
      </c>
      <c r="QX4" s="27">
        <v>4115</v>
      </c>
      <c r="QY4" s="27">
        <v>4119</v>
      </c>
      <c r="QZ4" s="27">
        <v>4129</v>
      </c>
      <c r="RA4" s="27">
        <v>4153</v>
      </c>
      <c r="RB4" s="27">
        <v>4156</v>
      </c>
      <c r="RC4" s="27">
        <v>4160</v>
      </c>
      <c r="RD4" s="27">
        <v>4170</v>
      </c>
      <c r="RE4" s="27">
        <v>4176</v>
      </c>
      <c r="RF4" s="27">
        <v>4233</v>
      </c>
      <c r="RG4" s="27">
        <v>4236</v>
      </c>
      <c r="RH4" s="27">
        <v>4247</v>
      </c>
      <c r="RI4" s="27">
        <v>4253</v>
      </c>
      <c r="RJ4" s="27">
        <v>4272</v>
      </c>
      <c r="RK4" s="27">
        <v>4304</v>
      </c>
      <c r="RL4" s="27">
        <v>4307</v>
      </c>
      <c r="RM4" s="27">
        <v>4320</v>
      </c>
      <c r="RN4" s="95">
        <v>4307</v>
      </c>
      <c r="RO4" s="27">
        <v>4320</v>
      </c>
      <c r="RP4" s="95">
        <v>4329</v>
      </c>
      <c r="RQ4" s="95">
        <v>4338</v>
      </c>
      <c r="RR4" s="95">
        <v>4377</v>
      </c>
      <c r="RS4" s="95">
        <v>4377</v>
      </c>
      <c r="RT4" s="95">
        <v>4395</v>
      </c>
      <c r="RU4" s="95">
        <v>4407</v>
      </c>
      <c r="RV4" s="95">
        <v>4364</v>
      </c>
      <c r="RW4" s="95">
        <v>4481</v>
      </c>
      <c r="RX4" s="95">
        <v>4485</v>
      </c>
      <c r="RY4" s="95">
        <v>4495</v>
      </c>
      <c r="RZ4" s="95">
        <v>4504</v>
      </c>
      <c r="SA4" s="95">
        <v>4520</v>
      </c>
      <c r="SB4" s="95">
        <v>4569</v>
      </c>
      <c r="SC4" s="95">
        <v>4569</v>
      </c>
      <c r="SD4" s="95">
        <v>4571</v>
      </c>
      <c r="SE4" s="95">
        <v>4583</v>
      </c>
      <c r="SF4" s="95">
        <v>4598</v>
      </c>
      <c r="SG4" s="95">
        <v>4690</v>
      </c>
      <c r="SH4" s="95">
        <v>4741</v>
      </c>
      <c r="SI4" s="95">
        <v>4772</v>
      </c>
      <c r="SJ4" s="95">
        <v>4797</v>
      </c>
    </row>
    <row r="5" spans="1:504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  <c r="QU5" s="27">
        <v>2703</v>
      </c>
      <c r="QV5" s="27">
        <v>2721</v>
      </c>
      <c r="QW5" s="27">
        <v>2721</v>
      </c>
      <c r="QX5" s="27">
        <v>2723</v>
      </c>
      <c r="QY5" s="27">
        <v>2727</v>
      </c>
      <c r="QZ5" s="27">
        <v>2733</v>
      </c>
      <c r="RA5" s="27">
        <v>2757</v>
      </c>
      <c r="RB5" s="27">
        <v>2768</v>
      </c>
      <c r="RC5" s="27">
        <v>2772</v>
      </c>
      <c r="RD5" s="27">
        <v>2776</v>
      </c>
      <c r="RE5" s="27">
        <v>2783</v>
      </c>
      <c r="RF5" s="27">
        <v>2801</v>
      </c>
      <c r="RG5" s="27">
        <v>2804</v>
      </c>
      <c r="RH5" s="27">
        <v>2811</v>
      </c>
      <c r="RI5" s="27">
        <v>2820</v>
      </c>
      <c r="RJ5" s="27">
        <v>2832</v>
      </c>
      <c r="RK5" s="27">
        <v>2858</v>
      </c>
      <c r="RL5" s="27">
        <v>2861</v>
      </c>
      <c r="RM5" s="27">
        <v>2868</v>
      </c>
      <c r="RN5" s="95">
        <v>2861</v>
      </c>
      <c r="RO5" s="27">
        <v>2868</v>
      </c>
      <c r="RP5" s="95">
        <v>2872</v>
      </c>
      <c r="RQ5" s="95">
        <v>2883</v>
      </c>
      <c r="RR5" s="95">
        <v>2905</v>
      </c>
      <c r="RS5" s="95">
        <v>2905</v>
      </c>
      <c r="RT5" s="95">
        <v>2913</v>
      </c>
      <c r="RU5" s="95">
        <v>2916</v>
      </c>
      <c r="RV5" s="95">
        <v>2893</v>
      </c>
      <c r="RW5" s="95">
        <v>2964</v>
      </c>
      <c r="RX5" s="95">
        <v>2968</v>
      </c>
      <c r="RY5" s="95">
        <v>2972</v>
      </c>
      <c r="RZ5" s="95">
        <v>2980</v>
      </c>
      <c r="SA5" s="95">
        <v>2991</v>
      </c>
      <c r="SB5" s="95">
        <v>3023</v>
      </c>
      <c r="SC5" s="95">
        <v>3023</v>
      </c>
      <c r="SD5" s="95">
        <v>3027</v>
      </c>
      <c r="SE5" s="95">
        <v>3036</v>
      </c>
      <c r="SF5" s="95">
        <v>3040</v>
      </c>
      <c r="SG5" s="95">
        <v>3067</v>
      </c>
      <c r="SH5" s="95">
        <v>3109</v>
      </c>
      <c r="SI5" s="95">
        <v>3115</v>
      </c>
      <c r="SJ5" s="95">
        <v>3122</v>
      </c>
    </row>
    <row r="6" spans="1:504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  <c r="QU6" s="27">
        <v>7305</v>
      </c>
      <c r="QV6" s="27">
        <v>7319</v>
      </c>
      <c r="QW6" s="27">
        <v>7327</v>
      </c>
      <c r="QX6" s="27">
        <v>7330</v>
      </c>
      <c r="QY6" s="27">
        <v>7341</v>
      </c>
      <c r="QZ6" s="27">
        <v>7347</v>
      </c>
      <c r="RA6" s="27">
        <v>7376</v>
      </c>
      <c r="RB6" s="27">
        <v>7379</v>
      </c>
      <c r="RC6" s="27">
        <v>7386</v>
      </c>
      <c r="RD6" s="27">
        <v>7398</v>
      </c>
      <c r="RE6" s="27">
        <v>7413</v>
      </c>
      <c r="RF6" s="27">
        <v>7459</v>
      </c>
      <c r="RG6" s="27">
        <v>7476</v>
      </c>
      <c r="RH6" s="27">
        <v>7490</v>
      </c>
      <c r="RI6" s="27">
        <v>7513</v>
      </c>
      <c r="RJ6" s="27">
        <v>7537</v>
      </c>
      <c r="RK6" s="27">
        <v>7599</v>
      </c>
      <c r="RL6" s="27">
        <v>7602</v>
      </c>
      <c r="RM6" s="27">
        <v>7623</v>
      </c>
      <c r="RN6" s="95">
        <v>7602</v>
      </c>
      <c r="RO6" s="27">
        <v>7623</v>
      </c>
      <c r="RP6" s="95">
        <v>7637</v>
      </c>
      <c r="RQ6" s="95">
        <v>7662</v>
      </c>
      <c r="RR6" s="95">
        <v>7713</v>
      </c>
      <c r="RS6" s="95">
        <v>7713</v>
      </c>
      <c r="RT6" s="95">
        <v>7730</v>
      </c>
      <c r="RU6" s="95">
        <v>7755</v>
      </c>
      <c r="RV6" s="95">
        <v>7703</v>
      </c>
      <c r="RW6" s="95">
        <v>7844</v>
      </c>
      <c r="RX6" s="95">
        <v>7858</v>
      </c>
      <c r="RY6" s="95">
        <v>7874</v>
      </c>
      <c r="RZ6" s="95">
        <v>7879</v>
      </c>
      <c r="SA6" s="95">
        <v>7896</v>
      </c>
      <c r="SB6" s="95">
        <v>7956</v>
      </c>
      <c r="SC6" s="95">
        <v>7956</v>
      </c>
      <c r="SD6" s="95">
        <v>7971</v>
      </c>
      <c r="SE6" s="95">
        <v>7988</v>
      </c>
      <c r="SF6" s="95">
        <v>7997</v>
      </c>
      <c r="SG6" s="95">
        <v>8064</v>
      </c>
      <c r="SH6" s="95">
        <v>8093</v>
      </c>
      <c r="SI6" s="95">
        <v>8115</v>
      </c>
      <c r="SJ6" s="95">
        <v>8135</v>
      </c>
    </row>
    <row r="7" spans="1:504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  <c r="QU7" s="27">
        <v>7545</v>
      </c>
      <c r="QV7" s="27">
        <v>7565</v>
      </c>
      <c r="QW7" s="27">
        <v>7579</v>
      </c>
      <c r="QX7" s="27">
        <v>7587</v>
      </c>
      <c r="QY7" s="27">
        <v>7589</v>
      </c>
      <c r="QZ7" s="27">
        <v>7608</v>
      </c>
      <c r="RA7" s="27">
        <v>7654</v>
      </c>
      <c r="RB7" s="27">
        <v>7660</v>
      </c>
      <c r="RC7" s="27">
        <v>7664</v>
      </c>
      <c r="RD7" s="27">
        <v>7690</v>
      </c>
      <c r="RE7" s="27">
        <v>7706</v>
      </c>
      <c r="RF7" s="27">
        <v>7774</v>
      </c>
      <c r="RG7" s="27">
        <v>7790</v>
      </c>
      <c r="RH7" s="27">
        <v>7807</v>
      </c>
      <c r="RI7" s="27">
        <v>7825</v>
      </c>
      <c r="RJ7" s="27">
        <v>7855</v>
      </c>
      <c r="RK7" s="27">
        <v>7922</v>
      </c>
      <c r="RL7" s="27">
        <v>7933</v>
      </c>
      <c r="RM7" s="27">
        <v>7958</v>
      </c>
      <c r="RN7" s="95">
        <v>7933</v>
      </c>
      <c r="RO7" s="27">
        <v>7958</v>
      </c>
      <c r="RP7" s="95">
        <v>7979</v>
      </c>
      <c r="RQ7" s="95">
        <v>7998</v>
      </c>
      <c r="RR7" s="95">
        <v>8076</v>
      </c>
      <c r="RS7" s="95">
        <v>8076</v>
      </c>
      <c r="RT7" s="95">
        <v>8121</v>
      </c>
      <c r="RU7" s="95">
        <v>8155</v>
      </c>
      <c r="RV7" s="95">
        <v>8093</v>
      </c>
      <c r="RW7" s="95">
        <v>8275</v>
      </c>
      <c r="RX7" s="95">
        <v>8304</v>
      </c>
      <c r="RY7" s="95">
        <v>8327</v>
      </c>
      <c r="RZ7" s="95">
        <v>8354</v>
      </c>
      <c r="SA7" s="95">
        <v>8379</v>
      </c>
      <c r="SB7" s="95">
        <v>8472</v>
      </c>
      <c r="SC7" s="95">
        <v>8472</v>
      </c>
      <c r="SD7" s="95">
        <v>8498</v>
      </c>
      <c r="SE7" s="95">
        <v>8523</v>
      </c>
      <c r="SF7" s="95">
        <v>8538</v>
      </c>
      <c r="SG7" s="95">
        <v>8651</v>
      </c>
      <c r="SH7" s="95">
        <v>8700</v>
      </c>
      <c r="SI7" s="95">
        <v>8733</v>
      </c>
      <c r="SJ7" s="95">
        <v>8756</v>
      </c>
    </row>
    <row r="8" spans="1:504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  <c r="QU8" s="27">
        <v>6560</v>
      </c>
      <c r="QV8" s="27">
        <v>6588</v>
      </c>
      <c r="QW8" s="27">
        <v>6595</v>
      </c>
      <c r="QX8" s="27">
        <v>6605</v>
      </c>
      <c r="QY8" s="27">
        <v>6616</v>
      </c>
      <c r="QZ8" s="27">
        <v>6628</v>
      </c>
      <c r="RA8" s="27">
        <v>6680</v>
      </c>
      <c r="RB8" s="27">
        <v>6700</v>
      </c>
      <c r="RC8" s="27">
        <v>6709</v>
      </c>
      <c r="RD8" s="27">
        <v>6724</v>
      </c>
      <c r="RE8" s="27">
        <v>6750</v>
      </c>
      <c r="RF8" s="27">
        <v>6822</v>
      </c>
      <c r="RG8" s="27">
        <v>6842</v>
      </c>
      <c r="RH8" s="27">
        <v>6855</v>
      </c>
      <c r="RI8" s="27">
        <v>6882</v>
      </c>
      <c r="RJ8" s="27">
        <v>6900</v>
      </c>
      <c r="RK8" s="27">
        <v>6973</v>
      </c>
      <c r="RL8" s="27">
        <v>6981</v>
      </c>
      <c r="RM8" s="27">
        <v>6996</v>
      </c>
      <c r="RN8" s="95">
        <v>6981</v>
      </c>
      <c r="RO8" s="27">
        <v>6996</v>
      </c>
      <c r="RP8" s="95">
        <v>7014</v>
      </c>
      <c r="RQ8" s="95">
        <v>7044</v>
      </c>
      <c r="RR8" s="95">
        <v>7134</v>
      </c>
      <c r="RS8" s="95">
        <v>7134</v>
      </c>
      <c r="RT8" s="95">
        <v>7171</v>
      </c>
      <c r="RU8" s="95">
        <v>7195</v>
      </c>
      <c r="RV8" s="95">
        <v>7105</v>
      </c>
      <c r="RW8" s="95">
        <v>7332</v>
      </c>
      <c r="RX8" s="95">
        <v>7359</v>
      </c>
      <c r="RY8" s="95">
        <v>7375</v>
      </c>
      <c r="RZ8" s="95">
        <v>7387</v>
      </c>
      <c r="SA8" s="95">
        <v>7412</v>
      </c>
      <c r="SB8" s="95">
        <v>7504</v>
      </c>
      <c r="SC8" s="95">
        <v>7504</v>
      </c>
      <c r="SD8" s="95">
        <v>7518</v>
      </c>
      <c r="SE8" s="95">
        <v>7539</v>
      </c>
      <c r="SF8" s="95">
        <v>7555</v>
      </c>
      <c r="SG8" s="95">
        <v>7659</v>
      </c>
      <c r="SH8" s="95">
        <v>7711</v>
      </c>
      <c r="SI8" s="95">
        <v>7745</v>
      </c>
      <c r="SJ8" s="95">
        <v>7770</v>
      </c>
    </row>
    <row r="9" spans="1:504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  <c r="QU9" s="27">
        <v>7203</v>
      </c>
      <c r="QV9" s="27">
        <v>7238</v>
      </c>
      <c r="QW9" s="27">
        <v>7245</v>
      </c>
      <c r="QX9" s="27">
        <v>7250</v>
      </c>
      <c r="QY9" s="27">
        <v>7258</v>
      </c>
      <c r="QZ9" s="27">
        <v>7267</v>
      </c>
      <c r="RA9" s="27">
        <v>7317</v>
      </c>
      <c r="RB9" s="27">
        <v>7333</v>
      </c>
      <c r="RC9" s="27">
        <v>7344</v>
      </c>
      <c r="RD9" s="27">
        <v>7362</v>
      </c>
      <c r="RE9" s="27">
        <v>7381</v>
      </c>
      <c r="RF9" s="27">
        <v>7462</v>
      </c>
      <c r="RG9" s="27">
        <v>7493</v>
      </c>
      <c r="RH9" s="27">
        <v>7517</v>
      </c>
      <c r="RI9" s="27">
        <v>7539</v>
      </c>
      <c r="RJ9" s="27">
        <v>7564</v>
      </c>
      <c r="RK9" s="27">
        <v>7686</v>
      </c>
      <c r="RL9" s="27">
        <v>7697</v>
      </c>
      <c r="RM9" s="27">
        <v>7742</v>
      </c>
      <c r="RN9" s="95">
        <v>7697</v>
      </c>
      <c r="RO9" s="27">
        <v>7742</v>
      </c>
      <c r="RP9" s="95">
        <v>7758</v>
      </c>
      <c r="RQ9" s="95">
        <v>7785</v>
      </c>
      <c r="RR9" s="95">
        <v>7899</v>
      </c>
      <c r="RS9" s="95">
        <v>7899</v>
      </c>
      <c r="RT9" s="95">
        <v>7945</v>
      </c>
      <c r="RU9" s="95">
        <v>7982</v>
      </c>
      <c r="RV9" s="95">
        <v>7933</v>
      </c>
      <c r="RW9" s="95">
        <v>8130</v>
      </c>
      <c r="RX9" s="95">
        <v>8163</v>
      </c>
      <c r="RY9" s="95">
        <v>8185</v>
      </c>
      <c r="RZ9" s="95">
        <v>8213</v>
      </c>
      <c r="SA9" s="95">
        <v>8260</v>
      </c>
      <c r="SB9" s="95">
        <v>8372</v>
      </c>
      <c r="SC9" s="95">
        <v>8372</v>
      </c>
      <c r="SD9" s="95">
        <v>8400</v>
      </c>
      <c r="SE9" s="95">
        <v>8434</v>
      </c>
      <c r="SF9" s="95">
        <v>8450</v>
      </c>
      <c r="SG9" s="95">
        <v>8571</v>
      </c>
      <c r="SH9" s="95">
        <v>8624</v>
      </c>
      <c r="SI9" s="95">
        <v>8694</v>
      </c>
      <c r="SJ9" s="95">
        <v>8724</v>
      </c>
    </row>
    <row r="10" spans="1:504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  <c r="QU10" s="27">
        <v>7551</v>
      </c>
      <c r="QV10" s="27">
        <v>7577</v>
      </c>
      <c r="QW10" s="27">
        <v>7599</v>
      </c>
      <c r="QX10" s="27">
        <v>7604</v>
      </c>
      <c r="QY10" s="27">
        <v>7611</v>
      </c>
      <c r="QZ10" s="27">
        <v>7620</v>
      </c>
      <c r="RA10" s="27">
        <v>7667</v>
      </c>
      <c r="RB10" s="27">
        <v>7686</v>
      </c>
      <c r="RC10" s="27">
        <v>7694</v>
      </c>
      <c r="RD10" s="27">
        <v>7707</v>
      </c>
      <c r="RE10" s="27">
        <v>7728</v>
      </c>
      <c r="RF10" s="27">
        <v>7813</v>
      </c>
      <c r="RG10" s="27">
        <v>7847</v>
      </c>
      <c r="RH10" s="27">
        <v>7878</v>
      </c>
      <c r="RI10" s="27">
        <v>7905</v>
      </c>
      <c r="RJ10" s="27">
        <v>7950</v>
      </c>
      <c r="RK10" s="27">
        <v>8058</v>
      </c>
      <c r="RL10" s="27">
        <v>8070</v>
      </c>
      <c r="RM10" s="27">
        <v>8108</v>
      </c>
      <c r="RN10" s="95">
        <v>8070</v>
      </c>
      <c r="RO10" s="27">
        <v>8108</v>
      </c>
      <c r="RP10" s="95">
        <v>8142</v>
      </c>
      <c r="RQ10" s="95">
        <v>8178</v>
      </c>
      <c r="RR10" s="95">
        <v>8275</v>
      </c>
      <c r="RS10" s="95">
        <v>8275</v>
      </c>
      <c r="RT10" s="95">
        <v>8335</v>
      </c>
      <c r="RU10" s="95">
        <v>8381</v>
      </c>
      <c r="RV10" s="95">
        <v>8308</v>
      </c>
      <c r="RW10" s="95">
        <v>8540</v>
      </c>
      <c r="RX10" s="95">
        <v>8583</v>
      </c>
      <c r="RY10" s="95">
        <v>8616</v>
      </c>
      <c r="RZ10" s="95">
        <v>8660</v>
      </c>
      <c r="SA10" s="95">
        <v>8695</v>
      </c>
      <c r="SB10" s="95">
        <v>8821</v>
      </c>
      <c r="SC10" s="95">
        <v>8821</v>
      </c>
      <c r="SD10" s="95">
        <v>8846</v>
      </c>
      <c r="SE10" s="95">
        <v>8878</v>
      </c>
      <c r="SF10" s="95">
        <v>8897</v>
      </c>
      <c r="SG10" s="95">
        <v>9083</v>
      </c>
      <c r="SH10" s="95">
        <v>9136</v>
      </c>
      <c r="SI10" s="95">
        <v>9203</v>
      </c>
      <c r="SJ10" s="95">
        <v>9244</v>
      </c>
    </row>
    <row r="11" spans="1:504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  <c r="QU11" s="27">
        <v>1193</v>
      </c>
      <c r="QV11" s="27">
        <v>1199</v>
      </c>
      <c r="QW11" s="27">
        <v>1201</v>
      </c>
      <c r="QX11" s="27">
        <v>1203</v>
      </c>
      <c r="QY11" s="27">
        <v>1202</v>
      </c>
      <c r="QZ11" s="27">
        <v>1202</v>
      </c>
      <c r="RA11" s="27">
        <v>1204</v>
      </c>
      <c r="RB11" s="27">
        <v>1205</v>
      </c>
      <c r="RC11" s="27">
        <v>1206</v>
      </c>
      <c r="RD11" s="27">
        <v>1207</v>
      </c>
      <c r="RE11" s="27">
        <v>1210</v>
      </c>
      <c r="RF11" s="27">
        <v>1213</v>
      </c>
      <c r="RG11" s="27">
        <v>1217</v>
      </c>
      <c r="RH11" s="27">
        <v>1214</v>
      </c>
      <c r="RI11" s="27">
        <v>1218</v>
      </c>
      <c r="RJ11" s="27">
        <v>1219</v>
      </c>
      <c r="RK11" s="27">
        <v>1230</v>
      </c>
      <c r="RL11" s="27">
        <v>1232</v>
      </c>
      <c r="RM11" s="27">
        <v>1237</v>
      </c>
      <c r="RN11" s="95">
        <v>1232</v>
      </c>
      <c r="RO11" s="27">
        <v>1237</v>
      </c>
      <c r="RP11" s="95">
        <v>1239</v>
      </c>
      <c r="RQ11" s="95">
        <v>1236</v>
      </c>
      <c r="RR11" s="95">
        <v>1251</v>
      </c>
      <c r="RS11" s="95">
        <v>1251</v>
      </c>
      <c r="RT11" s="95">
        <v>1257</v>
      </c>
      <c r="RU11" s="95">
        <v>1256</v>
      </c>
      <c r="RV11" s="95">
        <v>1887</v>
      </c>
      <c r="RW11" s="95">
        <v>1277</v>
      </c>
      <c r="RX11" s="95">
        <v>1277</v>
      </c>
      <c r="RY11" s="95">
        <v>1278</v>
      </c>
      <c r="RZ11" s="95">
        <v>1284</v>
      </c>
      <c r="SA11" s="95">
        <v>1293</v>
      </c>
      <c r="SB11" s="95">
        <v>1304</v>
      </c>
      <c r="SC11" s="95">
        <v>1304</v>
      </c>
      <c r="SD11" s="95">
        <v>1305</v>
      </c>
      <c r="SE11" s="95">
        <v>1310</v>
      </c>
      <c r="SF11" s="95">
        <v>1312</v>
      </c>
      <c r="SG11" s="95">
        <v>1353</v>
      </c>
      <c r="SH11" s="95">
        <v>1358</v>
      </c>
      <c r="SI11" s="95">
        <v>1371</v>
      </c>
      <c r="SJ11" s="95">
        <v>1380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C18"/>
  <sheetViews>
    <sheetView zoomScale="82" zoomScaleNormal="82" workbookViewId="0">
      <pane xSplit="1" topLeftCell="RW1" activePane="topRight" state="frozen"/>
      <selection pane="topRight" activeCell="SC14" sqref="SC14:SC17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97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  <c r="QP2" s="72">
        <v>44399</v>
      </c>
      <c r="QQ2" s="72">
        <v>44400</v>
      </c>
      <c r="QR2" s="72">
        <v>44403</v>
      </c>
      <c r="QS2" s="72">
        <v>44404</v>
      </c>
      <c r="QT2" s="72">
        <v>44405</v>
      </c>
      <c r="QU2" s="72">
        <v>44406</v>
      </c>
      <c r="QV2" s="72">
        <v>44407</v>
      </c>
      <c r="QW2" s="72">
        <v>44410</v>
      </c>
      <c r="QX2" s="72">
        <v>44411</v>
      </c>
      <c r="QY2" s="72">
        <v>44412</v>
      </c>
      <c r="QZ2" s="72">
        <v>44413</v>
      </c>
      <c r="RA2" s="72">
        <v>44414</v>
      </c>
      <c r="RB2" s="72">
        <v>44417</v>
      </c>
      <c r="RC2" s="72">
        <v>44418</v>
      </c>
      <c r="RD2" s="72">
        <v>44419</v>
      </c>
      <c r="RE2" s="72">
        <v>44420</v>
      </c>
      <c r="RF2" s="72">
        <v>44421</v>
      </c>
      <c r="RG2" s="72">
        <v>44424</v>
      </c>
      <c r="RH2" s="72">
        <v>44425</v>
      </c>
      <c r="RI2" s="72">
        <v>44426</v>
      </c>
      <c r="RJ2" s="72">
        <v>44427</v>
      </c>
      <c r="RK2" s="72">
        <v>44428</v>
      </c>
      <c r="RL2" s="72">
        <v>44431</v>
      </c>
      <c r="RM2" s="72">
        <v>44432</v>
      </c>
      <c r="RN2" s="72">
        <v>44433</v>
      </c>
      <c r="RO2" s="72">
        <v>44434</v>
      </c>
      <c r="RP2" s="72">
        <v>44435</v>
      </c>
      <c r="RQ2" s="72">
        <v>44438</v>
      </c>
      <c r="RR2" s="72">
        <v>44439</v>
      </c>
      <c r="RS2" s="72">
        <v>44440</v>
      </c>
      <c r="RT2" s="72">
        <v>44441</v>
      </c>
      <c r="RU2" s="72">
        <v>44442</v>
      </c>
      <c r="RV2" s="72">
        <v>44445</v>
      </c>
      <c r="RW2" s="72">
        <v>44446</v>
      </c>
      <c r="RX2" s="72">
        <v>44447</v>
      </c>
      <c r="RY2" s="72">
        <v>44448</v>
      </c>
      <c r="RZ2" s="72">
        <v>44449</v>
      </c>
      <c r="SA2" s="72">
        <v>44452</v>
      </c>
      <c r="SB2" s="72">
        <v>44453</v>
      </c>
      <c r="SC2" s="72">
        <v>44454</v>
      </c>
    </row>
    <row r="3" spans="1:497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97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200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  <c r="QP4" s="74">
        <v>49973</v>
      </c>
      <c r="QQ4" s="70">
        <v>50160</v>
      </c>
      <c r="QR4" s="70">
        <v>50228</v>
      </c>
      <c r="QS4" s="70">
        <v>50268</v>
      </c>
      <c r="QT4" s="70">
        <v>50329</v>
      </c>
      <c r="QU4" s="70">
        <v>50398</v>
      </c>
      <c r="QV4" s="74">
        <v>50716</v>
      </c>
      <c r="QW4" s="74">
        <v>50800</v>
      </c>
      <c r="QX4" s="74">
        <v>50858</v>
      </c>
      <c r="QY4" s="93">
        <v>50975</v>
      </c>
      <c r="QZ4" s="74">
        <v>51103</v>
      </c>
      <c r="RA4" s="74">
        <v>51589</v>
      </c>
      <c r="RB4" s="74">
        <v>51726</v>
      </c>
      <c r="RC4" s="74">
        <v>51853</v>
      </c>
      <c r="RD4" s="74">
        <v>52005</v>
      </c>
      <c r="RE4" s="74">
        <v>52201</v>
      </c>
      <c r="RF4" s="74">
        <v>52777</v>
      </c>
      <c r="RG4" s="74">
        <v>52843</v>
      </c>
      <c r="RH4" s="74">
        <v>53024</v>
      </c>
      <c r="RI4" s="74">
        <v>53162</v>
      </c>
      <c r="RJ4" s="74">
        <v>53342</v>
      </c>
      <c r="RK4" s="74">
        <v>53898</v>
      </c>
      <c r="RL4" s="74">
        <v>54031</v>
      </c>
      <c r="RM4" s="74">
        <v>54156</v>
      </c>
      <c r="RN4" s="74">
        <v>54366</v>
      </c>
      <c r="RO4" s="74">
        <v>54556</v>
      </c>
      <c r="RP4" s="74">
        <v>55253</v>
      </c>
      <c r="RQ4" s="74">
        <v>55431</v>
      </c>
      <c r="RR4" s="74">
        <v>55570</v>
      </c>
      <c r="RS4" s="74">
        <v>55718</v>
      </c>
      <c r="RT4" s="74">
        <v>55918</v>
      </c>
      <c r="RU4" s="74">
        <v>56569</v>
      </c>
      <c r="RV4" s="74">
        <v>56569</v>
      </c>
      <c r="RW4" s="74">
        <v>56694</v>
      </c>
      <c r="RX4" s="74">
        <v>56859</v>
      </c>
      <c r="RY4" s="74">
        <v>56966</v>
      </c>
      <c r="RZ4" s="74">
        <v>57771</v>
      </c>
      <c r="SA4" s="74">
        <v>58146</v>
      </c>
      <c r="SB4" s="74">
        <v>58440</v>
      </c>
      <c r="SC4" s="74">
        <v>58649</v>
      </c>
    </row>
    <row r="5" spans="1:497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189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  <c r="QP5" s="70">
        <v>221</v>
      </c>
      <c r="QQ5" s="70">
        <v>266</v>
      </c>
      <c r="QR5" s="70">
        <v>317</v>
      </c>
      <c r="QS5" s="70">
        <v>210</v>
      </c>
      <c r="QT5" s="70">
        <v>222</v>
      </c>
      <c r="QU5" s="70">
        <v>233</v>
      </c>
      <c r="QV5" s="70">
        <v>305</v>
      </c>
      <c r="QW5" s="70">
        <v>367</v>
      </c>
      <c r="QX5" s="70">
        <v>221</v>
      </c>
      <c r="QY5" s="70">
        <v>245</v>
      </c>
      <c r="QZ5" s="70">
        <v>257</v>
      </c>
      <c r="RA5" s="70">
        <v>390</v>
      </c>
      <c r="RB5" s="70">
        <v>501</v>
      </c>
      <c r="RC5" s="70">
        <v>268</v>
      </c>
      <c r="RD5" s="70">
        <v>282</v>
      </c>
      <c r="RE5" s="70">
        <v>292</v>
      </c>
      <c r="RF5" s="70">
        <v>388</v>
      </c>
      <c r="RG5" s="70">
        <v>437</v>
      </c>
      <c r="RH5" s="70">
        <v>295</v>
      </c>
      <c r="RI5" s="70">
        <v>258</v>
      </c>
      <c r="RJ5" s="70">
        <v>296</v>
      </c>
      <c r="RK5" s="70">
        <v>402</v>
      </c>
      <c r="RL5" s="70">
        <v>495</v>
      </c>
      <c r="RM5" s="70">
        <v>255</v>
      </c>
      <c r="RN5" s="70">
        <v>292</v>
      </c>
      <c r="RO5" s="70">
        <v>297</v>
      </c>
      <c r="RP5" s="70">
        <v>615</v>
      </c>
      <c r="RQ5" s="70">
        <v>753</v>
      </c>
      <c r="RR5" s="70">
        <v>265</v>
      </c>
      <c r="RS5" s="70">
        <v>248</v>
      </c>
      <c r="RT5" s="70">
        <v>293</v>
      </c>
      <c r="RU5" s="70">
        <v>455</v>
      </c>
      <c r="RV5" s="70">
        <v>455</v>
      </c>
      <c r="RW5" s="70">
        <v>528</v>
      </c>
      <c r="RX5" s="70">
        <v>240</v>
      </c>
      <c r="RY5" s="70">
        <v>219</v>
      </c>
      <c r="RZ5" s="70">
        <v>579</v>
      </c>
      <c r="SA5" s="70">
        <v>878</v>
      </c>
      <c r="SB5" s="70">
        <v>310</v>
      </c>
      <c r="SC5" s="74">
        <v>350</v>
      </c>
    </row>
    <row r="6" spans="1:497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190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  <c r="QP6" s="74">
        <v>12726</v>
      </c>
      <c r="QQ6" s="70">
        <v>12778</v>
      </c>
      <c r="QR6" s="70">
        <v>12782</v>
      </c>
      <c r="QS6" s="70">
        <v>12817</v>
      </c>
      <c r="QT6" s="70">
        <v>12868</v>
      </c>
      <c r="QU6" s="70">
        <v>12886</v>
      </c>
      <c r="QV6" s="74">
        <v>12967</v>
      </c>
      <c r="QW6" s="74">
        <v>12974</v>
      </c>
      <c r="QX6" s="74">
        <v>13016</v>
      </c>
      <c r="QY6" s="74">
        <v>13047</v>
      </c>
      <c r="QZ6" s="74">
        <v>13088</v>
      </c>
      <c r="RA6" s="74">
        <v>13175</v>
      </c>
      <c r="RB6" s="74">
        <v>13180</v>
      </c>
      <c r="RC6" s="74">
        <v>13230</v>
      </c>
      <c r="RD6" s="74">
        <v>13258</v>
      </c>
      <c r="RE6" s="74">
        <v>13300</v>
      </c>
      <c r="RF6" s="74">
        <v>13401</v>
      </c>
      <c r="RG6" s="74">
        <v>13410</v>
      </c>
      <c r="RH6" s="74">
        <v>13457</v>
      </c>
      <c r="RI6" s="74">
        <v>13484</v>
      </c>
      <c r="RJ6" s="74">
        <v>13517</v>
      </c>
      <c r="RK6" s="74">
        <v>13591</v>
      </c>
      <c r="RL6" s="74">
        <v>13605</v>
      </c>
      <c r="RM6" s="74">
        <v>13657</v>
      </c>
      <c r="RN6" s="74">
        <v>13705</v>
      </c>
      <c r="RO6" s="74">
        <v>13742</v>
      </c>
      <c r="RP6" s="74">
        <v>13819</v>
      </c>
      <c r="RQ6" s="74">
        <v>13830</v>
      </c>
      <c r="RR6" s="74">
        <v>13936</v>
      </c>
      <c r="RS6" s="74">
        <v>13962</v>
      </c>
      <c r="RT6" s="74">
        <v>13995</v>
      </c>
      <c r="RU6" s="74">
        <v>14089</v>
      </c>
      <c r="RV6" s="74">
        <v>14089</v>
      </c>
      <c r="RW6" s="74">
        <v>14096</v>
      </c>
      <c r="RX6" s="74">
        <v>14177</v>
      </c>
      <c r="RY6" s="74">
        <v>14206</v>
      </c>
      <c r="RZ6" s="74">
        <v>14305</v>
      </c>
      <c r="SA6" s="74">
        <v>14328</v>
      </c>
      <c r="SB6" s="74">
        <v>14452</v>
      </c>
      <c r="SC6" s="74">
        <v>14481</v>
      </c>
    </row>
    <row r="7" spans="1:497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191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  <c r="QP7" s="74">
        <v>25710</v>
      </c>
      <c r="QQ7" s="70">
        <v>25770</v>
      </c>
      <c r="QR7" s="70">
        <v>25782</v>
      </c>
      <c r="QS7" s="70">
        <v>25850</v>
      </c>
      <c r="QT7" s="70">
        <v>25897</v>
      </c>
      <c r="QU7" s="70">
        <v>25919</v>
      </c>
      <c r="QV7" s="74">
        <v>26039</v>
      </c>
      <c r="QW7" s="74">
        <v>26052</v>
      </c>
      <c r="QX7" s="74">
        <v>26147</v>
      </c>
      <c r="QY7" s="74">
        <v>26195</v>
      </c>
      <c r="QZ7" s="74">
        <v>26247</v>
      </c>
      <c r="RA7" s="74">
        <v>26437</v>
      </c>
      <c r="RB7" s="74">
        <v>26457</v>
      </c>
      <c r="RC7" s="74">
        <v>26657</v>
      </c>
      <c r="RD7" s="74">
        <v>26737</v>
      </c>
      <c r="RE7" s="74">
        <v>26844</v>
      </c>
      <c r="RF7" s="74">
        <v>27118</v>
      </c>
      <c r="RG7" s="74">
        <v>27123</v>
      </c>
      <c r="RH7" s="74">
        <v>27325</v>
      </c>
      <c r="RI7" s="74">
        <v>27436</v>
      </c>
      <c r="RJ7" s="74">
        <v>27513</v>
      </c>
      <c r="RK7" s="74">
        <v>27805</v>
      </c>
      <c r="RL7" s="74">
        <v>27830</v>
      </c>
      <c r="RM7" s="74">
        <v>28005</v>
      </c>
      <c r="RN7" s="74">
        <v>28141</v>
      </c>
      <c r="RO7" s="74">
        <v>28251</v>
      </c>
      <c r="RP7" s="74">
        <v>28501</v>
      </c>
      <c r="RQ7" s="74">
        <v>28526</v>
      </c>
      <c r="RR7" s="74">
        <v>28834</v>
      </c>
      <c r="RS7" s="74">
        <v>28952</v>
      </c>
      <c r="RT7" s="74">
        <v>29049</v>
      </c>
      <c r="RU7" s="74">
        <v>29359</v>
      </c>
      <c r="RV7" s="74">
        <v>29359</v>
      </c>
      <c r="RW7" s="74">
        <v>29400</v>
      </c>
      <c r="RX7" s="74">
        <v>29641</v>
      </c>
      <c r="RY7" s="74">
        <v>29725</v>
      </c>
      <c r="RZ7" s="74">
        <v>29990</v>
      </c>
      <c r="SA7" s="74">
        <v>30035</v>
      </c>
      <c r="SB7" s="74">
        <v>30440</v>
      </c>
      <c r="SC7" s="74">
        <v>30547</v>
      </c>
    </row>
    <row r="8" spans="1:497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192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  <c r="QP8" s="74">
        <v>1099</v>
      </c>
      <c r="QQ8" s="70">
        <v>1099</v>
      </c>
      <c r="QR8" s="70">
        <v>1099</v>
      </c>
      <c r="QS8" s="70">
        <v>1100</v>
      </c>
      <c r="QT8" s="70">
        <v>1101</v>
      </c>
      <c r="QU8" s="70">
        <v>1103</v>
      </c>
      <c r="QV8" s="74">
        <v>1107</v>
      </c>
      <c r="QW8" s="74">
        <v>1107</v>
      </c>
      <c r="QX8" s="74">
        <v>1109</v>
      </c>
      <c r="QY8" s="74">
        <v>1111</v>
      </c>
      <c r="QZ8" s="74">
        <v>1112</v>
      </c>
      <c r="RA8" s="74">
        <v>1120</v>
      </c>
      <c r="RB8" s="74">
        <v>1121</v>
      </c>
      <c r="RC8" s="74">
        <v>1123</v>
      </c>
      <c r="RD8" s="74">
        <v>1124</v>
      </c>
      <c r="RE8" s="74">
        <v>1127</v>
      </c>
      <c r="RF8" s="74">
        <v>1134</v>
      </c>
      <c r="RG8" s="74">
        <v>1134</v>
      </c>
      <c r="RH8" s="74">
        <v>1139</v>
      </c>
      <c r="RI8" s="74">
        <v>1139</v>
      </c>
      <c r="RJ8" s="74">
        <v>1141</v>
      </c>
      <c r="RK8" s="74">
        <v>1145</v>
      </c>
      <c r="RL8" s="74">
        <v>1146</v>
      </c>
      <c r="RM8" s="74">
        <v>1151</v>
      </c>
      <c r="RN8" s="74">
        <v>1155</v>
      </c>
      <c r="RO8" s="74">
        <v>1156</v>
      </c>
      <c r="RP8" s="74">
        <v>1161</v>
      </c>
      <c r="RQ8" s="74">
        <v>1162</v>
      </c>
      <c r="RR8" s="74">
        <v>1168</v>
      </c>
      <c r="RS8" s="74">
        <v>1169</v>
      </c>
      <c r="RT8" s="74">
        <v>1173</v>
      </c>
      <c r="RU8" s="74">
        <v>1182</v>
      </c>
      <c r="RV8" s="74">
        <v>1182</v>
      </c>
      <c r="RW8" s="74">
        <v>1183</v>
      </c>
      <c r="RX8" s="74">
        <v>1186</v>
      </c>
      <c r="RY8" s="74">
        <v>1190</v>
      </c>
      <c r="RZ8" s="74">
        <v>1199</v>
      </c>
      <c r="SA8" s="74">
        <v>1200</v>
      </c>
      <c r="SB8" s="74">
        <v>1212</v>
      </c>
      <c r="SC8" s="74">
        <v>1219</v>
      </c>
    </row>
    <row r="9" spans="1:497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193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  <c r="QP9" s="70">
        <v>103</v>
      </c>
      <c r="QQ9" s="70">
        <v>104</v>
      </c>
      <c r="QR9" s="70">
        <v>104</v>
      </c>
      <c r="QS9" s="70">
        <v>104</v>
      </c>
      <c r="QT9" s="70">
        <v>104</v>
      </c>
      <c r="QU9" s="70">
        <v>104</v>
      </c>
      <c r="QV9" s="70">
        <v>104</v>
      </c>
      <c r="QW9" s="70">
        <v>104</v>
      </c>
      <c r="QX9" s="70">
        <v>104</v>
      </c>
      <c r="QY9" s="70">
        <v>104</v>
      </c>
      <c r="QZ9" s="70">
        <v>104</v>
      </c>
      <c r="RA9" s="70">
        <v>104</v>
      </c>
      <c r="RB9" s="70">
        <v>104</v>
      </c>
      <c r="RC9" s="70">
        <v>104</v>
      </c>
      <c r="RD9" s="70">
        <v>104</v>
      </c>
      <c r="RE9" s="70">
        <v>104</v>
      </c>
      <c r="RF9" s="70">
        <v>104</v>
      </c>
      <c r="RG9" s="70">
        <v>104</v>
      </c>
      <c r="RH9" s="70">
        <v>104</v>
      </c>
      <c r="RI9" s="70">
        <v>104</v>
      </c>
      <c r="RJ9" s="70">
        <v>104</v>
      </c>
      <c r="RK9" s="70">
        <v>104</v>
      </c>
      <c r="RL9" s="70">
        <v>104</v>
      </c>
      <c r="RM9" s="70">
        <v>104</v>
      </c>
      <c r="RN9" s="70">
        <v>105</v>
      </c>
      <c r="RO9" s="70">
        <v>105</v>
      </c>
      <c r="RP9" s="70">
        <v>105</v>
      </c>
      <c r="RQ9" s="70">
        <v>105</v>
      </c>
      <c r="RR9" s="70">
        <v>105</v>
      </c>
      <c r="RS9" s="70">
        <v>105</v>
      </c>
      <c r="RT9" s="70">
        <v>105</v>
      </c>
      <c r="RU9" s="70">
        <v>105</v>
      </c>
      <c r="RV9" s="70">
        <v>105</v>
      </c>
      <c r="RW9" s="70">
        <v>105</v>
      </c>
      <c r="RX9" s="70">
        <v>106</v>
      </c>
      <c r="RY9" s="70">
        <v>107</v>
      </c>
      <c r="RZ9" s="70">
        <v>107</v>
      </c>
      <c r="SA9" s="70">
        <v>107</v>
      </c>
      <c r="SB9" s="70">
        <v>107</v>
      </c>
      <c r="SC9" s="70">
        <v>107</v>
      </c>
    </row>
    <row r="10" spans="1:497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194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  <c r="QP10" s="70">
        <v>100</v>
      </c>
      <c r="QQ10" s="70">
        <v>100</v>
      </c>
      <c r="QR10" s="70">
        <v>100</v>
      </c>
      <c r="QS10" s="70">
        <v>101</v>
      </c>
      <c r="QT10" s="70">
        <v>101</v>
      </c>
      <c r="QU10" s="70">
        <v>101</v>
      </c>
      <c r="QV10" s="70">
        <v>101</v>
      </c>
      <c r="QW10" s="70">
        <v>101</v>
      </c>
      <c r="QX10" s="70">
        <v>102</v>
      </c>
      <c r="QY10" s="70">
        <v>102</v>
      </c>
      <c r="QZ10" s="70">
        <v>103</v>
      </c>
      <c r="RA10" s="70">
        <v>104</v>
      </c>
      <c r="RB10" s="70">
        <v>104</v>
      </c>
      <c r="RC10" s="70">
        <v>105</v>
      </c>
      <c r="RD10" s="70">
        <v>105</v>
      </c>
      <c r="RE10" s="70">
        <v>105</v>
      </c>
      <c r="RF10" s="70">
        <v>108</v>
      </c>
      <c r="RG10" s="70">
        <v>108</v>
      </c>
      <c r="RH10" s="70">
        <v>109</v>
      </c>
      <c r="RI10" s="70">
        <v>109</v>
      </c>
      <c r="RJ10" s="70">
        <v>109</v>
      </c>
      <c r="RK10" s="70">
        <v>109</v>
      </c>
      <c r="RL10" s="70">
        <v>110</v>
      </c>
      <c r="RM10" s="70">
        <v>112</v>
      </c>
      <c r="RN10" s="70">
        <v>111</v>
      </c>
      <c r="RO10" s="70">
        <v>111</v>
      </c>
      <c r="RP10" s="70">
        <v>111</v>
      </c>
      <c r="RQ10" s="70">
        <v>111</v>
      </c>
      <c r="RR10" s="70">
        <v>111</v>
      </c>
      <c r="RS10" s="70">
        <v>112</v>
      </c>
      <c r="RT10" s="70">
        <v>112</v>
      </c>
      <c r="RU10" s="70">
        <v>112</v>
      </c>
      <c r="RV10" s="70">
        <v>112</v>
      </c>
      <c r="RW10" s="70">
        <v>112</v>
      </c>
      <c r="RX10" s="70">
        <v>113</v>
      </c>
      <c r="RY10" s="70">
        <v>113</v>
      </c>
      <c r="RZ10" s="70">
        <v>113</v>
      </c>
      <c r="SA10" s="70">
        <v>113</v>
      </c>
      <c r="SB10" s="70">
        <v>114</v>
      </c>
      <c r="SC10" s="74">
        <v>115</v>
      </c>
    </row>
    <row r="11" spans="1:497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195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  <c r="QP11" s="74">
        <v>10012</v>
      </c>
      <c r="QQ11" s="70">
        <v>10041</v>
      </c>
      <c r="QR11" s="70">
        <v>10042</v>
      </c>
      <c r="QS11" s="70">
        <v>10084</v>
      </c>
      <c r="QT11" s="70">
        <v>10034</v>
      </c>
      <c r="QU11" s="70">
        <v>10050</v>
      </c>
      <c r="QV11" s="74">
        <v>10091</v>
      </c>
      <c r="QW11" s="74">
        <v>10093</v>
      </c>
      <c r="QX11" s="74">
        <v>10157</v>
      </c>
      <c r="QY11" s="74">
        <v>10169</v>
      </c>
      <c r="QZ11" s="74">
        <v>10190</v>
      </c>
      <c r="RA11" s="74">
        <v>10257</v>
      </c>
      <c r="RB11" s="74">
        <v>10257</v>
      </c>
      <c r="RC11" s="74">
        <v>10364</v>
      </c>
      <c r="RD11" s="74">
        <v>10393</v>
      </c>
      <c r="RE11" s="74">
        <v>10427</v>
      </c>
      <c r="RF11" s="74">
        <v>10522</v>
      </c>
      <c r="RG11" s="74">
        <v>10525</v>
      </c>
      <c r="RH11" s="74">
        <v>10593</v>
      </c>
      <c r="RI11" s="74">
        <v>10630</v>
      </c>
      <c r="RJ11" s="74">
        <v>10660</v>
      </c>
      <c r="RK11" s="74">
        <v>10740</v>
      </c>
      <c r="RL11" s="74">
        <v>10739</v>
      </c>
      <c r="RM11" s="74">
        <v>10870</v>
      </c>
      <c r="RN11" s="74">
        <v>10855</v>
      </c>
      <c r="RO11" s="74">
        <v>10892</v>
      </c>
      <c r="RP11" s="74">
        <v>10939</v>
      </c>
      <c r="RQ11" s="74">
        <v>10942</v>
      </c>
      <c r="RR11" s="74">
        <v>11149</v>
      </c>
      <c r="RS11" s="74">
        <v>11168</v>
      </c>
      <c r="RT11" s="74">
        <v>11189</v>
      </c>
      <c r="RU11" s="74">
        <v>11265</v>
      </c>
      <c r="RV11" s="74">
        <v>11265</v>
      </c>
      <c r="RW11" s="74">
        <v>11268</v>
      </c>
      <c r="RX11" s="74">
        <v>11394</v>
      </c>
      <c r="RY11" s="74">
        <v>11404</v>
      </c>
      <c r="RZ11" s="74">
        <v>11476</v>
      </c>
      <c r="SA11" s="74">
        <v>11483</v>
      </c>
      <c r="SB11" s="74">
        <v>11803</v>
      </c>
      <c r="SC11" s="74">
        <v>11828</v>
      </c>
    </row>
    <row r="12" spans="1:497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196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  <c r="QP12" s="70">
        <v>2</v>
      </c>
      <c r="QQ12" s="70">
        <v>2</v>
      </c>
      <c r="QR12" s="70">
        <v>2</v>
      </c>
      <c r="QS12" s="70">
        <v>2</v>
      </c>
      <c r="QT12" s="70">
        <v>2</v>
      </c>
      <c r="QU12" s="70">
        <v>2</v>
      </c>
      <c r="QV12" s="70">
        <v>2</v>
      </c>
      <c r="QW12" s="70">
        <v>2</v>
      </c>
      <c r="QX12" s="70">
        <v>2</v>
      </c>
      <c r="QY12" s="70">
        <v>2</v>
      </c>
      <c r="QZ12" s="70">
        <v>2</v>
      </c>
      <c r="RA12" s="70">
        <v>2</v>
      </c>
      <c r="RB12" s="70">
        <v>2</v>
      </c>
      <c r="RC12" s="70">
        <v>2</v>
      </c>
      <c r="RD12" s="70">
        <v>2</v>
      </c>
      <c r="RE12" s="70">
        <v>2</v>
      </c>
      <c r="RF12" s="70">
        <v>2</v>
      </c>
      <c r="RG12" s="70">
        <v>2</v>
      </c>
      <c r="RH12" s="70">
        <v>2</v>
      </c>
      <c r="RI12" s="70">
        <v>2</v>
      </c>
      <c r="RJ12" s="70">
        <v>2</v>
      </c>
      <c r="RK12" s="70">
        <v>2</v>
      </c>
      <c r="RL12" s="70">
        <v>2</v>
      </c>
      <c r="RM12" s="70">
        <v>2</v>
      </c>
      <c r="RN12" s="70">
        <v>2</v>
      </c>
      <c r="RO12" s="70">
        <v>2</v>
      </c>
      <c r="RP12" s="70">
        <v>2</v>
      </c>
      <c r="RQ12" s="70">
        <v>2</v>
      </c>
      <c r="RR12" s="70">
        <v>2</v>
      </c>
      <c r="RS12" s="70">
        <v>2</v>
      </c>
      <c r="RT12" s="70">
        <v>2</v>
      </c>
      <c r="RU12" s="70">
        <v>2</v>
      </c>
      <c r="RV12" s="70">
        <v>2</v>
      </c>
      <c r="RW12" s="70">
        <v>2</v>
      </c>
      <c r="RX12" s="70">
        <v>2</v>
      </c>
      <c r="RY12" s="70">
        <v>2</v>
      </c>
      <c r="RZ12" s="70">
        <v>2</v>
      </c>
      <c r="SA12" s="70">
        <v>2</v>
      </c>
      <c r="SB12" s="70">
        <v>2</v>
      </c>
      <c r="SC12" s="70">
        <v>2</v>
      </c>
    </row>
    <row r="13" spans="1:497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97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197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  <c r="QP14" s="74">
        <v>3194</v>
      </c>
      <c r="QQ14" s="70">
        <v>3266</v>
      </c>
      <c r="QR14" s="70">
        <v>3318</v>
      </c>
      <c r="QS14" s="70">
        <v>3256</v>
      </c>
      <c r="QT14" s="70">
        <v>3273</v>
      </c>
      <c r="QU14" s="70">
        <v>3293</v>
      </c>
      <c r="QV14" s="74">
        <v>3402</v>
      </c>
      <c r="QW14" s="74">
        <v>3459</v>
      </c>
      <c r="QX14" s="74">
        <v>3387</v>
      </c>
      <c r="QY14" s="74">
        <v>3417</v>
      </c>
      <c r="QZ14" s="74">
        <v>3450</v>
      </c>
      <c r="RA14" s="74">
        <v>3638</v>
      </c>
      <c r="RB14" s="74">
        <v>3745</v>
      </c>
      <c r="RC14" s="74">
        <v>3609</v>
      </c>
      <c r="RD14" s="74">
        <v>3646</v>
      </c>
      <c r="RE14" s="74">
        <v>3680</v>
      </c>
      <c r="RF14" s="74">
        <v>3860</v>
      </c>
      <c r="RG14" s="74">
        <v>3909</v>
      </c>
      <c r="RH14" s="74">
        <v>3834</v>
      </c>
      <c r="RI14" s="74">
        <v>3831</v>
      </c>
      <c r="RJ14" s="74">
        <v>3895</v>
      </c>
      <c r="RK14" s="74">
        <v>4064</v>
      </c>
      <c r="RL14" s="74">
        <v>4156</v>
      </c>
      <c r="RM14" s="74">
        <v>4048</v>
      </c>
      <c r="RN14" s="74">
        <v>4096</v>
      </c>
      <c r="RO14" s="74">
        <v>4126</v>
      </c>
      <c r="RP14" s="74">
        <v>4483</v>
      </c>
      <c r="RQ14" s="74">
        <v>4623</v>
      </c>
      <c r="RR14" s="74">
        <v>4347</v>
      </c>
      <c r="RS14" s="74">
        <v>4352</v>
      </c>
      <c r="RT14" s="74">
        <v>4408</v>
      </c>
      <c r="RU14" s="74">
        <v>4631</v>
      </c>
      <c r="RV14" s="74">
        <v>4631</v>
      </c>
      <c r="RW14" s="74">
        <v>4700</v>
      </c>
      <c r="RX14" s="74">
        <v>4526</v>
      </c>
      <c r="RY14" s="74">
        <v>4510</v>
      </c>
      <c r="RZ14" s="74">
        <v>4916</v>
      </c>
      <c r="SA14" s="74">
        <v>5215</v>
      </c>
      <c r="SB14" s="74">
        <v>4950</v>
      </c>
      <c r="SC14" s="74">
        <v>5009</v>
      </c>
    </row>
    <row r="15" spans="1:497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198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  <c r="QP15" s="74">
        <v>9197</v>
      </c>
      <c r="QQ15" s="70">
        <v>9206</v>
      </c>
      <c r="QR15" s="70">
        <v>9207</v>
      </c>
      <c r="QS15" s="70">
        <v>9213</v>
      </c>
      <c r="QT15" s="70">
        <v>9217</v>
      </c>
      <c r="QU15" s="70">
        <v>9222</v>
      </c>
      <c r="QV15" s="74">
        <v>9245</v>
      </c>
      <c r="QW15" s="74">
        <v>9248</v>
      </c>
      <c r="QX15" s="74">
        <v>9255</v>
      </c>
      <c r="QY15" s="74">
        <v>9257</v>
      </c>
      <c r="QZ15" s="74">
        <v>9261</v>
      </c>
      <c r="RA15" s="74">
        <v>9294</v>
      </c>
      <c r="RB15" s="74">
        <v>9296</v>
      </c>
      <c r="RC15" s="74">
        <v>9314</v>
      </c>
      <c r="RD15" s="74">
        <v>9322</v>
      </c>
      <c r="RE15" s="74">
        <v>9335</v>
      </c>
      <c r="RF15" s="74">
        <v>9375</v>
      </c>
      <c r="RG15" s="74">
        <v>9375</v>
      </c>
      <c r="RH15" s="74">
        <v>9391</v>
      </c>
      <c r="RI15" s="74">
        <v>9396</v>
      </c>
      <c r="RJ15" s="74">
        <v>9403</v>
      </c>
      <c r="RK15" s="74">
        <v>9429</v>
      </c>
      <c r="RL15" s="74">
        <v>9432</v>
      </c>
      <c r="RM15" s="74">
        <v>9440</v>
      </c>
      <c r="RN15" s="74">
        <v>9448</v>
      </c>
      <c r="RO15" s="74">
        <v>9456</v>
      </c>
      <c r="RP15" s="74">
        <v>9476</v>
      </c>
      <c r="RQ15" s="74">
        <v>9480</v>
      </c>
      <c r="RR15" s="74">
        <v>9502</v>
      </c>
      <c r="RS15" s="74">
        <v>9504</v>
      </c>
      <c r="RT15" s="74">
        <v>9513</v>
      </c>
      <c r="RU15" s="74">
        <v>9547</v>
      </c>
      <c r="RV15" s="74">
        <v>9547</v>
      </c>
      <c r="RW15" s="74">
        <v>9551</v>
      </c>
      <c r="RX15" s="74">
        <v>9581</v>
      </c>
      <c r="RY15" s="74">
        <v>9600</v>
      </c>
      <c r="RZ15" s="74">
        <v>9634</v>
      </c>
      <c r="SA15" s="74">
        <v>9640</v>
      </c>
      <c r="SB15" s="74">
        <v>9678</v>
      </c>
      <c r="SC15" s="74">
        <v>9690</v>
      </c>
    </row>
    <row r="16" spans="1:497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199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  <c r="QP16" s="74">
        <v>37567</v>
      </c>
      <c r="QQ16" s="70">
        <v>37673</v>
      </c>
      <c r="QR16" s="70">
        <v>37688</v>
      </c>
      <c r="QS16" s="70">
        <v>37784</v>
      </c>
      <c r="QT16" s="70">
        <v>37824</v>
      </c>
      <c r="QU16" s="70">
        <v>37868</v>
      </c>
      <c r="QV16" s="74">
        <v>38054</v>
      </c>
      <c r="QW16" s="74">
        <v>38078</v>
      </c>
      <c r="QX16" s="74">
        <v>38201</v>
      </c>
      <c r="QY16" s="74">
        <v>38286</v>
      </c>
      <c r="QZ16" s="74">
        <v>38377</v>
      </c>
      <c r="RA16" s="74">
        <v>38642</v>
      </c>
      <c r="RB16" s="74">
        <v>38670</v>
      </c>
      <c r="RC16" s="74">
        <v>38915</v>
      </c>
      <c r="RD16" s="74">
        <v>39022</v>
      </c>
      <c r="RE16" s="74">
        <v>39171</v>
      </c>
      <c r="RF16" s="74">
        <v>39527</v>
      </c>
      <c r="RG16" s="74">
        <v>39544</v>
      </c>
      <c r="RH16" s="74">
        <v>39784</v>
      </c>
      <c r="RI16" s="74">
        <v>39921</v>
      </c>
      <c r="RJ16" s="74">
        <v>40030</v>
      </c>
      <c r="RK16" s="74">
        <v>40391</v>
      </c>
      <c r="RL16" s="74">
        <v>40429</v>
      </c>
      <c r="RM16" s="74">
        <v>40654</v>
      </c>
      <c r="RN16" s="74">
        <v>40808</v>
      </c>
      <c r="RO16" s="74">
        <v>40960</v>
      </c>
      <c r="RP16" s="74">
        <v>41280</v>
      </c>
      <c r="RQ16" s="74">
        <v>41314</v>
      </c>
      <c r="RR16" s="74">
        <v>41707</v>
      </c>
      <c r="RS16" s="74">
        <v>41848</v>
      </c>
      <c r="RT16" s="74">
        <v>41983</v>
      </c>
      <c r="RU16" s="74">
        <v>42376</v>
      </c>
      <c r="RV16" s="74">
        <v>42376</v>
      </c>
      <c r="RW16" s="74">
        <v>42428</v>
      </c>
      <c r="RX16" s="74">
        <v>42738</v>
      </c>
      <c r="RY16" s="74">
        <v>42842</v>
      </c>
      <c r="RZ16" s="74">
        <v>43207</v>
      </c>
      <c r="SA16" s="74">
        <v>43277</v>
      </c>
      <c r="SB16" s="74">
        <v>43797</v>
      </c>
      <c r="SC16" s="74">
        <v>43936</v>
      </c>
    </row>
    <row r="17" spans="1:497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  <c r="QP17" s="70">
        <v>15</v>
      </c>
      <c r="QQ17" s="70">
        <v>15</v>
      </c>
      <c r="QR17" s="70">
        <v>15</v>
      </c>
      <c r="QS17" s="70">
        <v>15</v>
      </c>
      <c r="QT17" s="70">
        <v>15</v>
      </c>
      <c r="QU17" s="70">
        <v>15</v>
      </c>
      <c r="QV17" s="70">
        <v>15</v>
      </c>
      <c r="QW17" s="70">
        <v>15</v>
      </c>
      <c r="QX17" s="70">
        <v>15</v>
      </c>
      <c r="QY17" s="70">
        <v>15</v>
      </c>
      <c r="QZ17" s="70">
        <v>15</v>
      </c>
      <c r="RA17" s="70">
        <v>15</v>
      </c>
      <c r="RB17" s="70">
        <v>15</v>
      </c>
      <c r="RC17" s="70">
        <v>15</v>
      </c>
      <c r="RD17" s="70">
        <v>15</v>
      </c>
      <c r="RE17" s="70">
        <v>15</v>
      </c>
      <c r="RF17" s="70">
        <v>15</v>
      </c>
      <c r="RG17" s="70">
        <v>15</v>
      </c>
      <c r="RH17" s="70">
        <v>15</v>
      </c>
      <c r="RI17" s="70">
        <v>14</v>
      </c>
      <c r="RJ17" s="70">
        <v>14</v>
      </c>
      <c r="RK17" s="70">
        <v>14</v>
      </c>
      <c r="RL17" s="70">
        <v>14</v>
      </c>
      <c r="RM17" s="70">
        <v>14</v>
      </c>
      <c r="RN17" s="70">
        <v>14</v>
      </c>
      <c r="RO17" s="70">
        <v>14</v>
      </c>
      <c r="RP17" s="70">
        <v>14</v>
      </c>
      <c r="RQ17" s="70">
        <v>14</v>
      </c>
      <c r="RR17" s="70">
        <v>14</v>
      </c>
      <c r="RS17" s="70">
        <v>14</v>
      </c>
      <c r="RT17" s="70">
        <v>14</v>
      </c>
      <c r="RU17" s="70">
        <v>15</v>
      </c>
      <c r="RV17" s="70">
        <v>15</v>
      </c>
      <c r="RW17" s="70">
        <v>15</v>
      </c>
      <c r="RX17" s="70">
        <v>14</v>
      </c>
      <c r="RY17" s="70">
        <v>14</v>
      </c>
      <c r="RZ17" s="70">
        <v>14</v>
      </c>
      <c r="SA17" s="70">
        <v>14</v>
      </c>
      <c r="SB17" s="70">
        <v>15</v>
      </c>
      <c r="SC17" s="70">
        <v>14</v>
      </c>
    </row>
    <row r="18" spans="1:497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U12"/>
  <sheetViews>
    <sheetView zoomScaleNormal="100" workbookViewId="0">
      <pane xSplit="1" topLeftCell="RN1" activePane="topRight" state="frozen"/>
      <selection activeCell="IG1" sqref="IG1"/>
      <selection pane="topRight" activeCell="RT1" sqref="RT1:RU1"/>
    </sheetView>
  </sheetViews>
  <sheetFormatPr defaultRowHeight="14.5" x14ac:dyDescent="0.35"/>
  <cols>
    <col min="1" max="1" width="16.453125" customWidth="1"/>
  </cols>
  <sheetData>
    <row r="1" spans="1:48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  <c r="RM1" s="94">
        <v>44442</v>
      </c>
      <c r="RN1" s="94">
        <v>44445</v>
      </c>
      <c r="RO1" s="94">
        <v>44446</v>
      </c>
      <c r="RP1" s="94">
        <v>44447</v>
      </c>
      <c r="RQ1" s="94">
        <v>44448</v>
      </c>
      <c r="RR1" s="94">
        <v>44449</v>
      </c>
      <c r="RS1" s="94">
        <v>44452</v>
      </c>
      <c r="RT1" s="94">
        <v>44453</v>
      </c>
      <c r="RU1" s="94">
        <v>44454</v>
      </c>
    </row>
    <row r="2" spans="1:489" x14ac:dyDescent="0.35">
      <c r="A2" s="7" t="s">
        <v>125</v>
      </c>
      <c r="FW2" s="9"/>
      <c r="LK2" s="50"/>
      <c r="PB2" s="50"/>
      <c r="PD2" s="50"/>
      <c r="RB2" s="50"/>
      <c r="RE2" s="50"/>
    </row>
    <row r="3" spans="1:489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1148</v>
      </c>
      <c r="QL3" s="15">
        <v>1149</v>
      </c>
      <c r="QM3" s="27">
        <v>1149</v>
      </c>
      <c r="QN3" s="27">
        <v>1149</v>
      </c>
      <c r="QO3" s="15">
        <v>1149</v>
      </c>
      <c r="QP3" s="15">
        <v>1149</v>
      </c>
      <c r="QQ3" s="15">
        <v>1149</v>
      </c>
      <c r="QR3" s="15">
        <v>1149</v>
      </c>
      <c r="QS3" s="15">
        <v>1149</v>
      </c>
      <c r="QT3" s="15">
        <v>1149</v>
      </c>
      <c r="QU3" s="15">
        <v>1149</v>
      </c>
      <c r="QV3" s="15">
        <v>1150</v>
      </c>
      <c r="QW3" s="15">
        <v>1150</v>
      </c>
      <c r="QX3" s="15">
        <v>1150</v>
      </c>
      <c r="QY3" s="15">
        <v>1151</v>
      </c>
      <c r="QZ3" s="15">
        <v>1153</v>
      </c>
      <c r="RA3" s="15">
        <v>1155</v>
      </c>
      <c r="RB3" s="15">
        <v>1155</v>
      </c>
      <c r="RC3" s="15">
        <v>1155</v>
      </c>
      <c r="RD3" s="15">
        <v>1155</v>
      </c>
      <c r="RE3" s="15">
        <v>1155</v>
      </c>
      <c r="RF3" s="15">
        <v>1158</v>
      </c>
      <c r="RG3" s="15">
        <v>1159</v>
      </c>
      <c r="RH3" s="15">
        <v>1159</v>
      </c>
      <c r="RI3" s="15">
        <v>1160</v>
      </c>
      <c r="RJ3" s="15">
        <v>1161</v>
      </c>
      <c r="RK3" s="15">
        <v>1161</v>
      </c>
      <c r="RL3" s="15">
        <v>1162</v>
      </c>
      <c r="RM3" s="15">
        <v>1163</v>
      </c>
      <c r="RN3" s="15">
        <v>1163</v>
      </c>
      <c r="RO3" s="15">
        <v>1163</v>
      </c>
      <c r="RP3" s="15">
        <v>1164</v>
      </c>
      <c r="RQ3" s="15">
        <v>1165</v>
      </c>
      <c r="RR3" s="15">
        <v>1165</v>
      </c>
      <c r="RS3" s="15">
        <v>1167</v>
      </c>
      <c r="RT3" s="15">
        <v>1167</v>
      </c>
      <c r="RU3" s="15">
        <v>1167</v>
      </c>
    </row>
    <row r="4" spans="1:489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  <c r="QH4" s="50">
        <v>0</v>
      </c>
      <c r="QI4" s="50">
        <v>0</v>
      </c>
      <c r="QJ4" s="50">
        <v>0</v>
      </c>
      <c r="QK4" s="50">
        <v>0</v>
      </c>
      <c r="QL4">
        <v>0</v>
      </c>
      <c r="QM4" s="50">
        <v>0</v>
      </c>
      <c r="QN4" s="50">
        <v>0</v>
      </c>
      <c r="QO4">
        <v>0</v>
      </c>
      <c r="QP4" s="50">
        <v>0</v>
      </c>
      <c r="QQ4" s="50">
        <v>0</v>
      </c>
      <c r="QR4" s="50">
        <v>0</v>
      </c>
      <c r="QS4" s="50">
        <v>0</v>
      </c>
      <c r="QT4" s="50">
        <v>0</v>
      </c>
      <c r="QU4" s="50">
        <v>0</v>
      </c>
      <c r="QV4" s="50">
        <v>0</v>
      </c>
      <c r="QW4" s="50">
        <v>0</v>
      </c>
      <c r="QX4" s="50">
        <v>0</v>
      </c>
      <c r="QY4" s="50">
        <v>0</v>
      </c>
      <c r="QZ4">
        <v>0</v>
      </c>
      <c r="RA4">
        <v>0</v>
      </c>
      <c r="RB4" s="50">
        <v>0</v>
      </c>
      <c r="RC4" s="50">
        <v>0</v>
      </c>
      <c r="RD4" s="50">
        <v>0</v>
      </c>
      <c r="RE4" s="50">
        <v>0</v>
      </c>
      <c r="RF4">
        <v>0</v>
      </c>
      <c r="RG4" s="50">
        <v>0</v>
      </c>
      <c r="RH4" s="50">
        <v>0</v>
      </c>
      <c r="RI4" s="50">
        <v>0</v>
      </c>
      <c r="RJ4" s="50">
        <v>0</v>
      </c>
      <c r="RK4" s="50">
        <v>0</v>
      </c>
      <c r="RL4" s="50">
        <v>0</v>
      </c>
      <c r="RM4" s="50">
        <v>0</v>
      </c>
      <c r="RN4" s="50">
        <v>0</v>
      </c>
      <c r="RO4" s="50">
        <v>0</v>
      </c>
      <c r="RP4" s="50">
        <v>0</v>
      </c>
      <c r="RQ4" s="50">
        <v>0</v>
      </c>
      <c r="RR4" s="50">
        <v>0</v>
      </c>
      <c r="RS4" s="50">
        <v>0</v>
      </c>
      <c r="RT4" s="50">
        <v>0</v>
      </c>
      <c r="RU4" s="50">
        <v>0</v>
      </c>
    </row>
    <row r="5" spans="1:489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  <c r="QH5" s="50">
        <v>5</v>
      </c>
      <c r="QI5" s="50">
        <v>5</v>
      </c>
      <c r="QJ5" s="50">
        <v>5</v>
      </c>
      <c r="QK5" s="50">
        <v>5</v>
      </c>
      <c r="QL5">
        <v>5</v>
      </c>
      <c r="QM5" s="50">
        <v>5</v>
      </c>
      <c r="QN5" s="50">
        <v>5</v>
      </c>
      <c r="QO5">
        <v>5</v>
      </c>
      <c r="QP5" s="50">
        <v>5</v>
      </c>
      <c r="QQ5" s="50">
        <v>5</v>
      </c>
      <c r="QR5" s="50">
        <v>5</v>
      </c>
      <c r="QS5" s="50">
        <v>5</v>
      </c>
      <c r="QT5" s="50">
        <v>5</v>
      </c>
      <c r="QU5" s="50">
        <v>5</v>
      </c>
      <c r="QV5" s="50">
        <v>5</v>
      </c>
      <c r="QW5" s="50">
        <v>5</v>
      </c>
      <c r="QX5" s="50">
        <v>5</v>
      </c>
      <c r="QY5" s="50">
        <v>5</v>
      </c>
      <c r="QZ5">
        <v>5</v>
      </c>
      <c r="RA5">
        <v>5</v>
      </c>
      <c r="RB5" s="50">
        <v>5</v>
      </c>
      <c r="RC5" s="50">
        <v>5</v>
      </c>
      <c r="RD5" s="50">
        <v>5</v>
      </c>
      <c r="RE5" s="50">
        <v>5</v>
      </c>
      <c r="RF5">
        <v>5</v>
      </c>
      <c r="RG5" s="50">
        <v>5</v>
      </c>
      <c r="RH5" s="50">
        <v>5</v>
      </c>
      <c r="RI5" s="50">
        <v>5</v>
      </c>
      <c r="RJ5" s="50">
        <v>5</v>
      </c>
      <c r="RK5" s="50">
        <v>5</v>
      </c>
      <c r="RL5" s="50">
        <v>5</v>
      </c>
      <c r="RM5" s="50">
        <v>5</v>
      </c>
      <c r="RN5" s="50">
        <v>5</v>
      </c>
      <c r="RO5" s="50">
        <v>5</v>
      </c>
      <c r="RP5" s="50">
        <v>5</v>
      </c>
      <c r="RQ5" s="50">
        <v>5</v>
      </c>
      <c r="RR5" s="50">
        <v>5</v>
      </c>
      <c r="RS5" s="50">
        <v>5</v>
      </c>
      <c r="RT5" s="50">
        <v>5</v>
      </c>
      <c r="RU5" s="50">
        <v>5</v>
      </c>
    </row>
    <row r="6" spans="1:489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  <c r="QH6" s="50">
        <v>24</v>
      </c>
      <c r="QI6" s="50">
        <v>24</v>
      </c>
      <c r="QJ6" s="50">
        <v>24</v>
      </c>
      <c r="QK6" s="50">
        <v>24</v>
      </c>
      <c r="QL6">
        <v>24</v>
      </c>
      <c r="QM6" s="50">
        <v>24</v>
      </c>
      <c r="QN6" s="50">
        <v>24</v>
      </c>
      <c r="QO6">
        <v>24</v>
      </c>
      <c r="QP6" s="50">
        <v>24</v>
      </c>
      <c r="QQ6" s="50">
        <v>24</v>
      </c>
      <c r="QR6" s="50">
        <v>24</v>
      </c>
      <c r="QS6" s="50">
        <v>24</v>
      </c>
      <c r="QT6" s="50">
        <v>24</v>
      </c>
      <c r="QU6" s="50">
        <v>24</v>
      </c>
      <c r="QV6" s="50">
        <v>24</v>
      </c>
      <c r="QW6" s="50">
        <v>24</v>
      </c>
      <c r="QX6" s="50">
        <v>24</v>
      </c>
      <c r="QY6" s="50">
        <v>24</v>
      </c>
      <c r="QZ6">
        <v>24</v>
      </c>
      <c r="RA6">
        <v>24</v>
      </c>
      <c r="RB6" s="50">
        <v>24</v>
      </c>
      <c r="RC6" s="50">
        <v>24</v>
      </c>
      <c r="RD6" s="50">
        <v>24</v>
      </c>
      <c r="RE6" s="50">
        <v>24</v>
      </c>
      <c r="RF6">
        <v>24</v>
      </c>
      <c r="RG6" s="50">
        <v>24</v>
      </c>
      <c r="RH6" s="50">
        <v>24</v>
      </c>
      <c r="RI6" s="50">
        <v>24</v>
      </c>
      <c r="RJ6" s="50">
        <v>25</v>
      </c>
      <c r="RK6" s="50">
        <v>25</v>
      </c>
      <c r="RL6" s="50">
        <v>25</v>
      </c>
      <c r="RM6" s="50">
        <v>25</v>
      </c>
      <c r="RN6" s="50">
        <v>25</v>
      </c>
      <c r="RO6" s="50">
        <v>25</v>
      </c>
      <c r="RP6" s="50">
        <v>25</v>
      </c>
      <c r="RQ6" s="50">
        <v>25</v>
      </c>
      <c r="RR6" s="50">
        <v>25</v>
      </c>
      <c r="RS6" s="50">
        <v>25</v>
      </c>
      <c r="RT6" s="50">
        <v>25</v>
      </c>
      <c r="RU6" s="50">
        <v>25</v>
      </c>
    </row>
    <row r="7" spans="1:489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  <c r="QH7" s="50">
        <v>48</v>
      </c>
      <c r="QI7" s="50">
        <v>48</v>
      </c>
      <c r="QJ7" s="50">
        <v>48</v>
      </c>
      <c r="QK7" s="50">
        <v>48</v>
      </c>
      <c r="QL7">
        <v>48</v>
      </c>
      <c r="QM7" s="50">
        <v>48</v>
      </c>
      <c r="QN7" s="50">
        <v>48</v>
      </c>
      <c r="QO7">
        <v>48</v>
      </c>
      <c r="QP7" s="50">
        <v>48</v>
      </c>
      <c r="QQ7" s="50">
        <v>48</v>
      </c>
      <c r="QR7" s="50">
        <v>48</v>
      </c>
      <c r="QS7" s="50">
        <v>48</v>
      </c>
      <c r="QT7" s="50">
        <v>48</v>
      </c>
      <c r="QU7" s="50">
        <v>48</v>
      </c>
      <c r="QV7" s="50">
        <v>48</v>
      </c>
      <c r="QW7" s="50">
        <v>48</v>
      </c>
      <c r="QX7" s="50">
        <v>48</v>
      </c>
      <c r="QY7" s="50">
        <v>48</v>
      </c>
      <c r="QZ7">
        <v>48</v>
      </c>
      <c r="RA7">
        <v>48</v>
      </c>
      <c r="RB7" s="50">
        <v>48</v>
      </c>
      <c r="RC7" s="50">
        <v>48</v>
      </c>
      <c r="RD7" s="50">
        <v>48</v>
      </c>
      <c r="RE7" s="50">
        <v>48</v>
      </c>
      <c r="RF7">
        <v>48</v>
      </c>
      <c r="RG7" s="50">
        <v>48</v>
      </c>
      <c r="RH7" s="50">
        <v>48</v>
      </c>
      <c r="RI7" s="50">
        <v>49</v>
      </c>
      <c r="RJ7" s="50">
        <v>49</v>
      </c>
      <c r="RK7" s="50">
        <v>49</v>
      </c>
      <c r="RL7" s="50">
        <v>49</v>
      </c>
      <c r="RM7" s="50">
        <v>49</v>
      </c>
      <c r="RN7" s="50">
        <v>49</v>
      </c>
      <c r="RO7" s="50">
        <v>49</v>
      </c>
      <c r="RP7" s="50">
        <v>49</v>
      </c>
      <c r="RQ7" s="50">
        <v>49</v>
      </c>
      <c r="RR7" s="50">
        <v>49</v>
      </c>
      <c r="RS7" s="50">
        <v>49</v>
      </c>
      <c r="RT7" s="50">
        <v>49</v>
      </c>
      <c r="RU7" s="50">
        <v>49</v>
      </c>
    </row>
    <row r="8" spans="1:489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  <c r="QH8" s="50">
        <v>145</v>
      </c>
      <c r="QI8" s="50">
        <v>145</v>
      </c>
      <c r="QJ8" s="50">
        <v>145</v>
      </c>
      <c r="QK8" s="50">
        <v>146</v>
      </c>
      <c r="QL8">
        <v>146</v>
      </c>
      <c r="QM8" s="50">
        <v>146</v>
      </c>
      <c r="QN8" s="50">
        <v>146</v>
      </c>
      <c r="QO8" s="50">
        <v>146</v>
      </c>
      <c r="QP8" s="50">
        <v>146</v>
      </c>
      <c r="QQ8" s="50">
        <v>146</v>
      </c>
      <c r="QR8" s="50">
        <v>146</v>
      </c>
      <c r="QS8" s="50">
        <v>146</v>
      </c>
      <c r="QT8" s="50">
        <v>146</v>
      </c>
      <c r="QU8" s="50">
        <v>146</v>
      </c>
      <c r="QV8" s="50">
        <v>146</v>
      </c>
      <c r="QW8" s="50">
        <v>146</v>
      </c>
      <c r="QX8" s="50">
        <v>146</v>
      </c>
      <c r="QY8" s="50">
        <v>146</v>
      </c>
      <c r="QZ8">
        <v>146</v>
      </c>
      <c r="RA8">
        <v>148</v>
      </c>
      <c r="RB8" s="50">
        <v>148</v>
      </c>
      <c r="RC8" s="50">
        <v>148</v>
      </c>
      <c r="RD8" s="50">
        <v>148</v>
      </c>
      <c r="RE8" s="50">
        <v>148</v>
      </c>
      <c r="RF8">
        <v>149</v>
      </c>
      <c r="RG8" s="50">
        <v>149</v>
      </c>
      <c r="RH8" s="50">
        <v>149</v>
      </c>
      <c r="RI8" s="50">
        <v>149</v>
      </c>
      <c r="RJ8" s="50">
        <v>149</v>
      </c>
      <c r="RK8" s="50">
        <v>149</v>
      </c>
      <c r="RL8" s="50">
        <v>150</v>
      </c>
      <c r="RM8" s="50">
        <v>151</v>
      </c>
      <c r="RN8" s="50">
        <v>151</v>
      </c>
      <c r="RO8" s="50">
        <v>151</v>
      </c>
      <c r="RP8" s="50">
        <v>152</v>
      </c>
      <c r="RQ8" s="50">
        <v>152</v>
      </c>
      <c r="RR8" s="50">
        <v>152</v>
      </c>
      <c r="RS8" s="50">
        <v>152</v>
      </c>
      <c r="RT8" s="50">
        <v>152</v>
      </c>
      <c r="RU8" s="50">
        <v>152</v>
      </c>
    </row>
    <row r="9" spans="1:489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  <c r="QH9" s="50">
        <v>278</v>
      </c>
      <c r="QI9" s="50">
        <v>278</v>
      </c>
      <c r="QJ9" s="50">
        <v>278</v>
      </c>
      <c r="QK9" s="50">
        <v>278</v>
      </c>
      <c r="QL9">
        <v>279</v>
      </c>
      <c r="QM9" s="50">
        <v>279</v>
      </c>
      <c r="QN9" s="50">
        <v>279</v>
      </c>
      <c r="QO9">
        <v>279</v>
      </c>
      <c r="QP9" s="50">
        <v>279</v>
      </c>
      <c r="QQ9" s="50">
        <v>279</v>
      </c>
      <c r="QR9" s="50">
        <v>279</v>
      </c>
      <c r="QS9" s="50">
        <v>279</v>
      </c>
      <c r="QT9" s="50">
        <v>279</v>
      </c>
      <c r="QU9" s="50">
        <v>279</v>
      </c>
      <c r="QV9" s="50">
        <v>280</v>
      </c>
      <c r="QW9" s="50">
        <v>280</v>
      </c>
      <c r="QX9" s="50">
        <v>280</v>
      </c>
      <c r="QY9" s="50">
        <v>280</v>
      </c>
      <c r="QZ9">
        <v>281</v>
      </c>
      <c r="RA9">
        <v>281</v>
      </c>
      <c r="RB9" s="50">
        <v>281</v>
      </c>
      <c r="RC9" s="50">
        <v>281</v>
      </c>
      <c r="RD9" s="50">
        <v>281</v>
      </c>
      <c r="RE9" s="50">
        <v>281</v>
      </c>
      <c r="RF9">
        <v>282</v>
      </c>
      <c r="RG9" s="50">
        <v>282</v>
      </c>
      <c r="RH9" s="50">
        <v>282</v>
      </c>
      <c r="RI9" s="50">
        <v>282</v>
      </c>
      <c r="RJ9" s="50">
        <v>282</v>
      </c>
      <c r="RK9" s="50">
        <v>282</v>
      </c>
      <c r="RL9" s="50">
        <v>282</v>
      </c>
      <c r="RM9" s="50">
        <v>282</v>
      </c>
      <c r="RN9" s="50">
        <v>282</v>
      </c>
      <c r="RO9" s="50">
        <v>282</v>
      </c>
      <c r="RP9" s="50">
        <v>282</v>
      </c>
      <c r="RQ9" s="50">
        <v>283</v>
      </c>
      <c r="RR9" s="50">
        <v>283</v>
      </c>
      <c r="RS9" s="50">
        <v>284</v>
      </c>
      <c r="RT9" s="50">
        <v>284</v>
      </c>
      <c r="RU9" s="50">
        <v>284</v>
      </c>
    </row>
    <row r="10" spans="1:489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  <c r="QH10" s="50">
        <v>275</v>
      </c>
      <c r="QI10" s="50">
        <v>276</v>
      </c>
      <c r="QJ10" s="50">
        <v>276</v>
      </c>
      <c r="QK10" s="50">
        <v>276</v>
      </c>
      <c r="QL10">
        <v>276</v>
      </c>
      <c r="QM10" s="50">
        <v>276</v>
      </c>
      <c r="QN10" s="50">
        <v>276</v>
      </c>
      <c r="QO10">
        <v>276</v>
      </c>
      <c r="QP10" s="50">
        <v>276</v>
      </c>
      <c r="QQ10" s="50">
        <v>276</v>
      </c>
      <c r="QR10" s="50">
        <v>276</v>
      </c>
      <c r="QS10" s="50">
        <v>276</v>
      </c>
      <c r="QT10" s="50">
        <v>276</v>
      </c>
      <c r="QU10" s="50">
        <v>276</v>
      </c>
      <c r="QV10" s="50">
        <v>276</v>
      </c>
      <c r="QW10" s="50">
        <v>276</v>
      </c>
      <c r="QX10" s="50">
        <v>276</v>
      </c>
      <c r="QY10">
        <v>277</v>
      </c>
      <c r="QZ10">
        <v>277</v>
      </c>
      <c r="RA10">
        <v>277</v>
      </c>
      <c r="RB10" s="50">
        <v>277</v>
      </c>
      <c r="RC10" s="50">
        <v>277</v>
      </c>
      <c r="RD10" s="50">
        <v>277</v>
      </c>
      <c r="RE10" s="50">
        <v>277</v>
      </c>
      <c r="RF10">
        <v>277</v>
      </c>
      <c r="RG10" s="50">
        <v>278</v>
      </c>
      <c r="RH10" s="50">
        <v>278</v>
      </c>
      <c r="RI10" s="50">
        <v>278</v>
      </c>
      <c r="RJ10" s="50">
        <v>278</v>
      </c>
      <c r="RK10" s="50">
        <v>278</v>
      </c>
      <c r="RL10" s="50">
        <v>278</v>
      </c>
      <c r="RM10" s="50">
        <v>278</v>
      </c>
      <c r="RN10" s="50">
        <v>278</v>
      </c>
      <c r="RO10" s="50">
        <v>278</v>
      </c>
      <c r="RP10" s="50">
        <v>278</v>
      </c>
      <c r="RQ10" s="50">
        <v>278</v>
      </c>
      <c r="RR10" s="50">
        <v>278</v>
      </c>
      <c r="RS10" s="50">
        <v>279</v>
      </c>
      <c r="RT10" s="50">
        <v>279</v>
      </c>
      <c r="RU10" s="50">
        <v>279</v>
      </c>
    </row>
    <row r="11" spans="1:489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  <c r="QH11" s="50">
        <v>371</v>
      </c>
      <c r="QI11" s="50">
        <v>371</v>
      </c>
      <c r="QJ11" s="50">
        <v>371</v>
      </c>
      <c r="QK11" s="50">
        <v>371</v>
      </c>
      <c r="QL11">
        <v>371</v>
      </c>
      <c r="QM11" s="50">
        <v>371</v>
      </c>
      <c r="QN11" s="50">
        <v>371</v>
      </c>
      <c r="QO11">
        <v>371</v>
      </c>
      <c r="QP11" s="50">
        <v>371</v>
      </c>
      <c r="QQ11" s="50">
        <v>371</v>
      </c>
      <c r="QR11" s="50">
        <v>371</v>
      </c>
      <c r="QS11" s="50">
        <v>371</v>
      </c>
      <c r="QT11" s="50">
        <v>371</v>
      </c>
      <c r="QU11" s="50">
        <v>371</v>
      </c>
      <c r="QV11" s="50">
        <v>371</v>
      </c>
      <c r="QW11" s="50">
        <v>371</v>
      </c>
      <c r="QX11" s="50">
        <v>371</v>
      </c>
      <c r="QY11" s="50">
        <v>371</v>
      </c>
      <c r="QZ11">
        <v>372</v>
      </c>
      <c r="RA11">
        <v>372</v>
      </c>
      <c r="RB11" s="50">
        <v>372</v>
      </c>
      <c r="RC11" s="50">
        <v>372</v>
      </c>
      <c r="RD11" s="50">
        <v>372</v>
      </c>
      <c r="RE11" s="50">
        <v>372</v>
      </c>
      <c r="RF11">
        <v>373</v>
      </c>
      <c r="RG11" s="50">
        <v>373</v>
      </c>
      <c r="RH11" s="50">
        <v>373</v>
      </c>
      <c r="RI11" s="50">
        <v>373</v>
      </c>
      <c r="RJ11" s="50">
        <v>373</v>
      </c>
      <c r="RK11" s="50">
        <v>373</v>
      </c>
      <c r="RL11" s="50">
        <v>373</v>
      </c>
      <c r="RM11" s="50">
        <v>373</v>
      </c>
      <c r="RN11" s="50">
        <v>373</v>
      </c>
      <c r="RO11" s="50">
        <v>373</v>
      </c>
      <c r="RP11" s="50">
        <v>373</v>
      </c>
      <c r="RQ11" s="50">
        <v>373</v>
      </c>
      <c r="RR11" s="50">
        <v>373</v>
      </c>
      <c r="RS11" s="50">
        <v>373</v>
      </c>
      <c r="RT11" s="50">
        <v>373</v>
      </c>
      <c r="RU11" s="50">
        <v>373</v>
      </c>
    </row>
    <row r="12" spans="1:489" x14ac:dyDescent="0.35">
      <c r="RH12" s="50"/>
      <c r="RS12" s="95"/>
      <c r="RT12" s="95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C9"/>
  <sheetViews>
    <sheetView zoomScaleNormal="100" workbookViewId="0">
      <pane xSplit="1" topLeftCell="RW1" activePane="topRight" state="frozen"/>
      <selection pane="topRight" activeCell="SD1" sqref="SD1:SD1048576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97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  <c r="QP1" s="9">
        <v>44399</v>
      </c>
      <c r="QQ1" s="9">
        <v>44400</v>
      </c>
      <c r="QR1" s="9">
        <v>44403</v>
      </c>
      <c r="QS1" s="9">
        <v>44404</v>
      </c>
      <c r="QT1" s="9">
        <v>44405</v>
      </c>
      <c r="QU1" s="9">
        <v>44406</v>
      </c>
      <c r="QV1" s="9">
        <v>44407</v>
      </c>
      <c r="QW1" s="9">
        <v>44410</v>
      </c>
      <c r="QX1" s="9">
        <v>44411</v>
      </c>
      <c r="QY1" s="9">
        <v>44412</v>
      </c>
      <c r="QZ1" s="9">
        <v>44413</v>
      </c>
      <c r="RA1" s="9">
        <v>44414</v>
      </c>
      <c r="RB1" s="9">
        <v>44417</v>
      </c>
      <c r="RC1" s="9">
        <v>44418</v>
      </c>
      <c r="RD1" s="9">
        <v>44419</v>
      </c>
      <c r="RE1" s="9">
        <v>44420</v>
      </c>
      <c r="RF1" s="9">
        <v>44421</v>
      </c>
      <c r="RG1" s="9">
        <v>44424</v>
      </c>
      <c r="RH1" s="9">
        <v>44425</v>
      </c>
      <c r="RI1" s="94">
        <v>44426</v>
      </c>
      <c r="RJ1" s="94">
        <v>44427</v>
      </c>
      <c r="RK1" s="94">
        <v>44428</v>
      </c>
      <c r="RL1" s="94">
        <v>44431</v>
      </c>
      <c r="RM1" s="94">
        <v>44432</v>
      </c>
      <c r="RN1" s="94">
        <v>44433</v>
      </c>
      <c r="RO1" s="94">
        <v>44434</v>
      </c>
      <c r="RP1" s="94">
        <v>44435</v>
      </c>
      <c r="RQ1" s="94">
        <v>44438</v>
      </c>
      <c r="RR1" s="94">
        <v>44439</v>
      </c>
      <c r="RS1" s="94">
        <v>44440</v>
      </c>
      <c r="RT1" s="94">
        <v>44441</v>
      </c>
      <c r="RU1" s="94">
        <v>44442</v>
      </c>
      <c r="RV1" s="94">
        <v>44445</v>
      </c>
      <c r="RW1" s="94">
        <v>44446</v>
      </c>
      <c r="RX1" s="94">
        <v>44447</v>
      </c>
      <c r="RY1" s="94">
        <v>44448</v>
      </c>
      <c r="RZ1" s="94">
        <v>44449</v>
      </c>
      <c r="SA1" s="94">
        <v>44452</v>
      </c>
      <c r="SB1" s="94">
        <v>44453</v>
      </c>
      <c r="SC1" s="94">
        <v>44454</v>
      </c>
    </row>
    <row r="2" spans="1:497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RJ2" s="50"/>
      <c r="RM2" s="50"/>
      <c r="RN2" s="50"/>
    </row>
    <row r="3" spans="1:497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  <c r="QP3" s="15">
        <v>1146</v>
      </c>
      <c r="QQ3" s="15">
        <v>1147</v>
      </c>
      <c r="QR3" s="15">
        <v>1147</v>
      </c>
      <c r="QS3" s="15">
        <v>1148</v>
      </c>
      <c r="QT3" s="15">
        <v>1149</v>
      </c>
      <c r="QU3" s="15">
        <v>1149</v>
      </c>
      <c r="QV3" s="15">
        <v>1149</v>
      </c>
      <c r="QW3" s="15">
        <v>1149</v>
      </c>
      <c r="QX3" s="15">
        <v>1149</v>
      </c>
      <c r="QY3" s="15">
        <v>1149</v>
      </c>
      <c r="QZ3" s="15">
        <v>1149</v>
      </c>
      <c r="RA3" s="15">
        <v>1149</v>
      </c>
      <c r="RB3" s="15">
        <v>1149</v>
      </c>
      <c r="RC3" s="15">
        <v>1149</v>
      </c>
      <c r="RD3" s="15">
        <v>1150</v>
      </c>
      <c r="RE3" s="15">
        <v>1150</v>
      </c>
      <c r="RF3" s="15">
        <v>1150</v>
      </c>
      <c r="RG3" s="15">
        <v>1151</v>
      </c>
      <c r="RH3" s="15">
        <v>1153</v>
      </c>
      <c r="RI3" s="15">
        <v>1155</v>
      </c>
      <c r="RJ3" s="15">
        <v>1155</v>
      </c>
      <c r="RK3" s="15">
        <v>1155</v>
      </c>
      <c r="RL3" s="15">
        <v>1155</v>
      </c>
      <c r="RM3" s="15">
        <v>1155</v>
      </c>
      <c r="RN3" s="15">
        <v>1158</v>
      </c>
      <c r="RO3" s="15">
        <v>1159</v>
      </c>
      <c r="RP3" s="15">
        <v>1159</v>
      </c>
      <c r="RQ3" s="15">
        <v>1160</v>
      </c>
      <c r="RR3" s="15">
        <v>1161</v>
      </c>
      <c r="RS3" s="15">
        <v>1161</v>
      </c>
      <c r="RT3" s="15">
        <v>1162</v>
      </c>
      <c r="RU3" s="15">
        <v>1163</v>
      </c>
      <c r="RV3" s="15">
        <v>1163</v>
      </c>
      <c r="RW3" s="15">
        <v>1163</v>
      </c>
      <c r="RX3" s="15">
        <v>1164</v>
      </c>
      <c r="RY3" s="15">
        <v>1165</v>
      </c>
      <c r="RZ3" s="15">
        <v>1165</v>
      </c>
      <c r="SA3" s="15">
        <v>1167</v>
      </c>
      <c r="SB3" s="15">
        <v>1167</v>
      </c>
      <c r="SC3" s="15">
        <v>1167</v>
      </c>
    </row>
    <row r="4" spans="1:497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  <c r="QP4" s="16">
        <v>14</v>
      </c>
      <c r="QQ4" s="16">
        <v>14</v>
      </c>
      <c r="QR4" s="16">
        <v>14</v>
      </c>
      <c r="QS4" s="16">
        <v>14</v>
      </c>
      <c r="QT4" s="16">
        <v>14</v>
      </c>
      <c r="QU4" s="16">
        <v>14</v>
      </c>
      <c r="QV4" s="16">
        <v>14</v>
      </c>
      <c r="QW4">
        <v>14</v>
      </c>
      <c r="QX4" s="50">
        <v>14</v>
      </c>
      <c r="QY4" s="50">
        <v>14</v>
      </c>
      <c r="QZ4" s="50">
        <v>14</v>
      </c>
      <c r="RA4" s="50">
        <v>14</v>
      </c>
      <c r="RB4" s="50">
        <v>14</v>
      </c>
      <c r="RC4" s="50">
        <v>14</v>
      </c>
      <c r="RD4" s="50">
        <v>14</v>
      </c>
      <c r="RE4" s="50">
        <v>14</v>
      </c>
      <c r="RF4" s="50">
        <v>14</v>
      </c>
      <c r="RG4" s="50">
        <v>14</v>
      </c>
      <c r="RH4">
        <v>14</v>
      </c>
      <c r="RI4">
        <v>14</v>
      </c>
      <c r="RJ4" s="50">
        <v>14</v>
      </c>
      <c r="RK4" s="50">
        <v>14</v>
      </c>
      <c r="RL4" s="50">
        <v>14</v>
      </c>
      <c r="RM4" s="50">
        <v>14</v>
      </c>
      <c r="RN4" s="50">
        <v>14</v>
      </c>
      <c r="RO4" s="50">
        <v>14</v>
      </c>
      <c r="RP4" s="50">
        <v>14</v>
      </c>
      <c r="RQ4" s="50">
        <v>14</v>
      </c>
      <c r="RR4" s="50">
        <v>14</v>
      </c>
      <c r="RS4" s="50">
        <v>14</v>
      </c>
      <c r="RT4" s="50">
        <v>14</v>
      </c>
      <c r="RU4" s="50">
        <v>14</v>
      </c>
      <c r="RV4" s="50">
        <v>14</v>
      </c>
      <c r="RW4" s="50">
        <v>14</v>
      </c>
      <c r="RX4">
        <v>14</v>
      </c>
      <c r="RY4" s="50">
        <v>14</v>
      </c>
      <c r="RZ4" s="50">
        <v>14</v>
      </c>
      <c r="SA4" s="50">
        <v>14</v>
      </c>
      <c r="SB4" s="50">
        <v>14</v>
      </c>
      <c r="SC4" s="50">
        <v>14</v>
      </c>
    </row>
    <row r="5" spans="1:497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  <c r="QP5" s="16">
        <v>874</v>
      </c>
      <c r="QQ5" s="16">
        <v>875</v>
      </c>
      <c r="QR5" s="16">
        <v>875</v>
      </c>
      <c r="QS5" s="16">
        <v>876</v>
      </c>
      <c r="QT5" s="16">
        <v>877</v>
      </c>
      <c r="QU5" s="16">
        <v>877</v>
      </c>
      <c r="QV5" s="16">
        <v>877</v>
      </c>
      <c r="QW5">
        <v>877</v>
      </c>
      <c r="QX5" s="50">
        <v>877</v>
      </c>
      <c r="QY5" s="50">
        <v>877</v>
      </c>
      <c r="QZ5" s="50">
        <v>877</v>
      </c>
      <c r="RA5" s="50">
        <v>877</v>
      </c>
      <c r="RB5" s="50">
        <v>877</v>
      </c>
      <c r="RC5" s="50">
        <v>877</v>
      </c>
      <c r="RD5" s="50">
        <v>878</v>
      </c>
      <c r="RE5" s="50">
        <v>878</v>
      </c>
      <c r="RF5" s="50">
        <v>878</v>
      </c>
      <c r="RG5">
        <v>879</v>
      </c>
      <c r="RH5">
        <v>881</v>
      </c>
      <c r="RI5">
        <v>883</v>
      </c>
      <c r="RJ5" s="50">
        <v>883</v>
      </c>
      <c r="RK5" s="50">
        <v>883</v>
      </c>
      <c r="RL5" s="50">
        <v>883</v>
      </c>
      <c r="RM5" s="50">
        <v>883</v>
      </c>
      <c r="RN5" s="50">
        <v>885</v>
      </c>
      <c r="RO5" s="50">
        <v>886</v>
      </c>
      <c r="RP5" s="50">
        <v>886</v>
      </c>
      <c r="RQ5" s="50">
        <v>887</v>
      </c>
      <c r="RR5" s="50">
        <v>888</v>
      </c>
      <c r="RS5" s="50">
        <v>888</v>
      </c>
      <c r="RT5" s="50">
        <v>889</v>
      </c>
      <c r="RU5" s="50">
        <v>890</v>
      </c>
      <c r="RV5" s="50">
        <v>890</v>
      </c>
      <c r="RW5" s="50">
        <v>890</v>
      </c>
      <c r="RX5">
        <v>891</v>
      </c>
      <c r="RY5" s="50">
        <v>892</v>
      </c>
      <c r="RZ5" s="50">
        <v>892</v>
      </c>
      <c r="SA5" s="50">
        <v>894</v>
      </c>
      <c r="SB5" s="50">
        <v>894</v>
      </c>
      <c r="SC5" s="50">
        <v>894</v>
      </c>
    </row>
    <row r="6" spans="1:497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  <c r="QP6" s="16">
        <v>126</v>
      </c>
      <c r="QQ6" s="16">
        <v>126</v>
      </c>
      <c r="QR6" s="16">
        <v>126</v>
      </c>
      <c r="QS6" s="16">
        <v>126</v>
      </c>
      <c r="QT6" s="16">
        <v>126</v>
      </c>
      <c r="QU6" s="16">
        <v>126</v>
      </c>
      <c r="QV6" s="16">
        <v>126</v>
      </c>
      <c r="QW6">
        <v>126</v>
      </c>
      <c r="QX6" s="50">
        <v>126</v>
      </c>
      <c r="QY6" s="50">
        <v>126</v>
      </c>
      <c r="QZ6" s="50">
        <v>126</v>
      </c>
      <c r="RA6" s="50">
        <v>126</v>
      </c>
      <c r="RB6" s="50">
        <v>126</v>
      </c>
      <c r="RC6" s="50">
        <v>126</v>
      </c>
      <c r="RD6" s="50">
        <v>126</v>
      </c>
      <c r="RE6" s="50">
        <v>126</v>
      </c>
      <c r="RF6" s="50">
        <v>126</v>
      </c>
      <c r="RG6" s="50">
        <v>126</v>
      </c>
      <c r="RH6">
        <v>126</v>
      </c>
      <c r="RI6">
        <v>126</v>
      </c>
      <c r="RJ6" s="50">
        <v>126</v>
      </c>
      <c r="RK6" s="50">
        <v>126</v>
      </c>
      <c r="RL6" s="50">
        <v>126</v>
      </c>
      <c r="RM6" s="50">
        <v>126</v>
      </c>
      <c r="RN6" s="50">
        <v>126</v>
      </c>
      <c r="RO6" s="50">
        <v>126</v>
      </c>
      <c r="RP6" s="50">
        <v>126</v>
      </c>
      <c r="RQ6" s="50">
        <v>126</v>
      </c>
      <c r="RR6" s="50">
        <v>126</v>
      </c>
      <c r="RS6" s="50">
        <v>126</v>
      </c>
      <c r="RT6" s="50">
        <v>126</v>
      </c>
      <c r="RU6" s="50">
        <v>126</v>
      </c>
      <c r="RV6" s="50">
        <v>126</v>
      </c>
      <c r="RW6" s="50">
        <v>126</v>
      </c>
      <c r="RX6">
        <v>126</v>
      </c>
      <c r="RY6" s="50">
        <v>126</v>
      </c>
      <c r="RZ6" s="50">
        <v>126</v>
      </c>
      <c r="SA6" s="50">
        <v>126</v>
      </c>
      <c r="SB6" s="50">
        <v>126</v>
      </c>
      <c r="SC6" s="50">
        <v>126</v>
      </c>
    </row>
    <row r="7" spans="1:497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  <c r="QP7" s="16">
        <v>111</v>
      </c>
      <c r="QQ7" s="16">
        <v>111</v>
      </c>
      <c r="QR7" s="16">
        <v>111</v>
      </c>
      <c r="QS7" s="16">
        <v>111</v>
      </c>
      <c r="QT7" s="16">
        <v>111</v>
      </c>
      <c r="QU7" s="16">
        <v>111</v>
      </c>
      <c r="QV7" s="16">
        <v>111</v>
      </c>
      <c r="QW7">
        <v>111</v>
      </c>
      <c r="QX7" s="50">
        <v>111</v>
      </c>
      <c r="QY7" s="50">
        <v>111</v>
      </c>
      <c r="QZ7" s="50">
        <v>111</v>
      </c>
      <c r="RA7" s="50">
        <v>111</v>
      </c>
      <c r="RB7" s="50">
        <v>111</v>
      </c>
      <c r="RC7" s="50">
        <v>111</v>
      </c>
      <c r="RD7" s="50">
        <v>111</v>
      </c>
      <c r="RE7" s="50">
        <v>111</v>
      </c>
      <c r="RF7" s="50">
        <v>111</v>
      </c>
      <c r="RG7" s="50">
        <v>111</v>
      </c>
      <c r="RH7">
        <v>111</v>
      </c>
      <c r="RI7">
        <v>111</v>
      </c>
      <c r="RJ7" s="50">
        <v>111</v>
      </c>
      <c r="RK7" s="50">
        <v>111</v>
      </c>
      <c r="RL7" s="50">
        <v>111</v>
      </c>
      <c r="RM7" s="50">
        <v>111</v>
      </c>
      <c r="RN7" s="50">
        <v>112</v>
      </c>
      <c r="RO7" s="50">
        <v>112</v>
      </c>
      <c r="RP7" s="50">
        <v>112</v>
      </c>
      <c r="RQ7" s="50">
        <v>112</v>
      </c>
      <c r="RR7" s="50">
        <v>112</v>
      </c>
      <c r="RS7" s="50">
        <v>112</v>
      </c>
      <c r="RT7" s="50">
        <v>112</v>
      </c>
      <c r="RU7" s="50">
        <v>112</v>
      </c>
      <c r="RV7" s="50">
        <v>112</v>
      </c>
      <c r="RW7" s="50">
        <v>112</v>
      </c>
      <c r="RX7">
        <v>112</v>
      </c>
      <c r="RY7" s="50">
        <v>112</v>
      </c>
      <c r="RZ7" s="50">
        <v>112</v>
      </c>
      <c r="SA7" s="50">
        <v>112</v>
      </c>
      <c r="SB7" s="50">
        <v>112</v>
      </c>
      <c r="SC7" s="50">
        <v>112</v>
      </c>
    </row>
    <row r="8" spans="1:497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  <c r="QP8" s="16">
        <v>21</v>
      </c>
      <c r="QQ8" s="16">
        <v>21</v>
      </c>
      <c r="QR8" s="16">
        <v>21</v>
      </c>
      <c r="QS8" s="16">
        <v>21</v>
      </c>
      <c r="QT8" s="16">
        <v>21</v>
      </c>
      <c r="QU8" s="16">
        <v>21</v>
      </c>
      <c r="QV8" s="16">
        <v>21</v>
      </c>
      <c r="QW8">
        <v>21</v>
      </c>
      <c r="QX8" s="50">
        <v>21</v>
      </c>
      <c r="QY8" s="50">
        <v>21</v>
      </c>
      <c r="QZ8" s="50">
        <v>21</v>
      </c>
      <c r="RA8" s="50">
        <v>21</v>
      </c>
      <c r="RB8" s="50">
        <v>21</v>
      </c>
      <c r="RC8" s="50">
        <v>21</v>
      </c>
      <c r="RD8" s="50">
        <v>21</v>
      </c>
      <c r="RE8" s="50">
        <v>21</v>
      </c>
      <c r="RF8" s="50">
        <v>21</v>
      </c>
      <c r="RG8" s="50">
        <v>21</v>
      </c>
      <c r="RH8">
        <v>21</v>
      </c>
      <c r="RI8">
        <v>21</v>
      </c>
      <c r="RJ8" s="50">
        <v>21</v>
      </c>
      <c r="RK8" s="50">
        <v>21</v>
      </c>
      <c r="RL8" s="50">
        <v>21</v>
      </c>
      <c r="RM8" s="50">
        <v>21</v>
      </c>
      <c r="RN8" s="50">
        <v>21</v>
      </c>
      <c r="RO8" s="50">
        <v>21</v>
      </c>
      <c r="RP8" s="50">
        <v>21</v>
      </c>
      <c r="RQ8" s="50">
        <v>21</v>
      </c>
      <c r="RR8" s="50">
        <v>21</v>
      </c>
      <c r="RS8" s="50">
        <v>21</v>
      </c>
      <c r="RT8" s="50">
        <v>21</v>
      </c>
      <c r="RU8" s="50">
        <v>21</v>
      </c>
      <c r="RV8" s="50">
        <v>21</v>
      </c>
      <c r="RW8" s="50">
        <v>21</v>
      </c>
      <c r="RX8">
        <v>21</v>
      </c>
      <c r="RY8" s="50">
        <v>21</v>
      </c>
      <c r="RZ8" s="50">
        <v>21</v>
      </c>
      <c r="SA8" s="50">
        <v>21</v>
      </c>
      <c r="SB8" s="50">
        <v>21</v>
      </c>
      <c r="SC8" s="50">
        <v>21</v>
      </c>
    </row>
    <row r="9" spans="1:497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RY9" s="95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U6"/>
  <sheetViews>
    <sheetView zoomScaleNormal="100" workbookViewId="0">
      <pane xSplit="1" topLeftCell="RP1" activePane="topRight" state="frozen"/>
      <selection pane="topRight" activeCell="RW20" sqref="RW20"/>
    </sheetView>
  </sheetViews>
  <sheetFormatPr defaultRowHeight="14.5" x14ac:dyDescent="0.35"/>
  <cols>
    <col min="1" max="1" width="17.08984375" customWidth="1"/>
  </cols>
  <sheetData>
    <row r="1" spans="1:48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  <c r="RM1" s="94">
        <v>44442</v>
      </c>
      <c r="RN1" s="94">
        <v>44445</v>
      </c>
      <c r="RO1" s="94">
        <v>44446</v>
      </c>
      <c r="RP1" s="94">
        <v>44447</v>
      </c>
      <c r="RQ1" s="94">
        <v>44448</v>
      </c>
      <c r="RR1" s="94">
        <v>44449</v>
      </c>
      <c r="RS1" s="94">
        <v>44452</v>
      </c>
      <c r="RT1" s="94">
        <v>44453</v>
      </c>
      <c r="RU1" s="94">
        <v>44454</v>
      </c>
    </row>
    <row r="2" spans="1:489" x14ac:dyDescent="0.35">
      <c r="A2" s="8" t="s">
        <v>134</v>
      </c>
      <c r="LK2" s="50"/>
      <c r="NM2" s="50"/>
      <c r="PB2" s="50"/>
      <c r="PD2" s="50"/>
      <c r="RB2" s="50"/>
      <c r="RE2" s="50"/>
    </row>
    <row r="3" spans="1:489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1147</v>
      </c>
      <c r="QL3" s="15">
        <v>1147</v>
      </c>
      <c r="QM3" s="27">
        <v>1149</v>
      </c>
      <c r="QN3" s="27">
        <v>1149</v>
      </c>
      <c r="QO3" s="27">
        <v>1149</v>
      </c>
      <c r="QP3" s="27">
        <v>1149</v>
      </c>
      <c r="QQ3" s="27">
        <v>1149</v>
      </c>
      <c r="QR3" s="27">
        <v>1149</v>
      </c>
      <c r="QS3" s="27">
        <v>1149</v>
      </c>
      <c r="QT3" s="27">
        <v>1149</v>
      </c>
      <c r="QU3" s="27">
        <v>1149</v>
      </c>
      <c r="QV3" s="27">
        <v>1150</v>
      </c>
      <c r="QW3" s="27">
        <v>1150</v>
      </c>
      <c r="QX3" s="27">
        <v>1150</v>
      </c>
      <c r="QY3" s="27">
        <v>1151</v>
      </c>
      <c r="QZ3" s="27">
        <v>1153</v>
      </c>
      <c r="RA3" s="95">
        <v>1155</v>
      </c>
      <c r="RB3" s="95">
        <v>1155</v>
      </c>
      <c r="RC3" s="95">
        <v>1155</v>
      </c>
      <c r="RD3" s="95">
        <v>1155</v>
      </c>
      <c r="RE3" s="95">
        <v>1155</v>
      </c>
      <c r="RF3" s="95">
        <v>1158</v>
      </c>
      <c r="RG3" s="95">
        <v>1159</v>
      </c>
      <c r="RH3" s="95">
        <v>1159</v>
      </c>
      <c r="RI3" s="95">
        <v>1160</v>
      </c>
      <c r="RJ3" s="95">
        <v>1161</v>
      </c>
      <c r="RK3" s="95">
        <v>1161</v>
      </c>
      <c r="RL3" s="95">
        <v>1162</v>
      </c>
      <c r="RM3" s="95">
        <v>1163</v>
      </c>
      <c r="RN3" s="95">
        <v>1163</v>
      </c>
      <c r="RO3" s="95">
        <v>1163</v>
      </c>
      <c r="RP3" s="95">
        <v>1164</v>
      </c>
      <c r="RQ3" s="95">
        <v>1165</v>
      </c>
      <c r="RR3" s="95">
        <v>1165</v>
      </c>
      <c r="RS3" s="95">
        <v>1167</v>
      </c>
      <c r="RT3" s="95">
        <v>1167</v>
      </c>
      <c r="RU3" s="95">
        <v>1167</v>
      </c>
    </row>
    <row r="4" spans="1:489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  <c r="QH4" s="50">
        <v>517</v>
      </c>
      <c r="QI4" s="50">
        <v>518</v>
      </c>
      <c r="QJ4" s="50">
        <v>518</v>
      </c>
      <c r="QK4" s="50">
        <v>519</v>
      </c>
      <c r="QL4">
        <v>520</v>
      </c>
      <c r="QM4" s="50">
        <v>520</v>
      </c>
      <c r="QN4" s="50">
        <v>520</v>
      </c>
      <c r="QO4" s="50">
        <v>520</v>
      </c>
      <c r="QP4" s="50">
        <v>520</v>
      </c>
      <c r="QQ4" s="50">
        <v>520</v>
      </c>
      <c r="QR4" s="50">
        <v>520</v>
      </c>
      <c r="QS4" s="50">
        <v>520</v>
      </c>
      <c r="QT4" s="50">
        <v>520</v>
      </c>
      <c r="QU4" s="50">
        <v>520</v>
      </c>
      <c r="QV4" s="50">
        <v>521</v>
      </c>
      <c r="QW4" s="50">
        <v>521</v>
      </c>
      <c r="QX4" s="50">
        <v>521</v>
      </c>
      <c r="QY4">
        <v>522</v>
      </c>
      <c r="QZ4">
        <v>523</v>
      </c>
      <c r="RA4">
        <v>524</v>
      </c>
      <c r="RB4" s="50">
        <v>524</v>
      </c>
      <c r="RC4" s="50">
        <v>524</v>
      </c>
      <c r="RD4" s="50">
        <v>524</v>
      </c>
      <c r="RE4" s="50">
        <v>524</v>
      </c>
      <c r="RF4">
        <v>525</v>
      </c>
      <c r="RG4">
        <v>525</v>
      </c>
      <c r="RH4" s="50">
        <v>525</v>
      </c>
      <c r="RI4">
        <v>526</v>
      </c>
      <c r="RJ4">
        <v>527</v>
      </c>
      <c r="RK4" s="50">
        <v>527</v>
      </c>
      <c r="RL4">
        <v>527</v>
      </c>
      <c r="RM4">
        <v>527</v>
      </c>
      <c r="RN4" s="50">
        <v>527</v>
      </c>
      <c r="RO4" s="50">
        <v>527</v>
      </c>
      <c r="RP4" s="50">
        <v>528</v>
      </c>
      <c r="RQ4">
        <v>529</v>
      </c>
      <c r="RR4" s="50">
        <v>529</v>
      </c>
      <c r="RS4">
        <v>531</v>
      </c>
      <c r="RT4" s="50">
        <v>531</v>
      </c>
      <c r="RU4" s="50">
        <v>531</v>
      </c>
    </row>
    <row r="5" spans="1:489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  <c r="QH5" s="50">
        <v>629</v>
      </c>
      <c r="QI5" s="50">
        <v>629</v>
      </c>
      <c r="QJ5" s="50">
        <v>629</v>
      </c>
      <c r="QK5" s="50">
        <v>629</v>
      </c>
      <c r="QL5">
        <v>629</v>
      </c>
      <c r="QM5" s="50">
        <v>629</v>
      </c>
      <c r="QN5" s="50">
        <v>629</v>
      </c>
      <c r="QO5" s="50">
        <v>629</v>
      </c>
      <c r="QP5" s="50">
        <v>629</v>
      </c>
      <c r="QQ5" s="50">
        <v>629</v>
      </c>
      <c r="QR5" s="50">
        <v>629</v>
      </c>
      <c r="QS5" s="50">
        <v>629</v>
      </c>
      <c r="QT5" s="50">
        <v>629</v>
      </c>
      <c r="QU5" s="50">
        <v>629</v>
      </c>
      <c r="QV5" s="50">
        <v>629</v>
      </c>
      <c r="QW5" s="50">
        <v>629</v>
      </c>
      <c r="QX5" s="50">
        <v>629</v>
      </c>
      <c r="QY5">
        <v>629</v>
      </c>
      <c r="QZ5">
        <v>630</v>
      </c>
      <c r="RA5">
        <v>631</v>
      </c>
      <c r="RB5" s="50">
        <v>631</v>
      </c>
      <c r="RC5" s="50">
        <v>631</v>
      </c>
      <c r="RD5" s="50">
        <v>631</v>
      </c>
      <c r="RE5" s="50">
        <v>631</v>
      </c>
      <c r="RF5">
        <v>633</v>
      </c>
      <c r="RG5">
        <v>634</v>
      </c>
      <c r="RH5" s="50">
        <v>634</v>
      </c>
      <c r="RI5">
        <v>634</v>
      </c>
      <c r="RJ5">
        <v>634</v>
      </c>
      <c r="RK5" s="50">
        <v>634</v>
      </c>
      <c r="RL5">
        <v>635</v>
      </c>
      <c r="RM5">
        <v>636</v>
      </c>
      <c r="RN5" s="50">
        <v>636</v>
      </c>
      <c r="RO5" s="50">
        <v>636</v>
      </c>
      <c r="RP5" s="50">
        <v>636</v>
      </c>
      <c r="RQ5">
        <v>636</v>
      </c>
      <c r="RR5" s="50">
        <v>636</v>
      </c>
      <c r="RS5">
        <v>636</v>
      </c>
      <c r="RT5" s="50">
        <v>636</v>
      </c>
      <c r="RU5" s="50">
        <v>636</v>
      </c>
    </row>
    <row r="6" spans="1:489" x14ac:dyDescent="0.35">
      <c r="PM6" s="50"/>
      <c r="RQ6" s="95"/>
      <c r="RU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O14"/>
  <sheetViews>
    <sheetView zoomScaleNormal="100" workbookViewId="0">
      <pane xSplit="1" topLeftCell="RI1" activePane="topRight" state="frozen"/>
      <selection activeCell="IL19" sqref="IL19"/>
      <selection pane="topRight" activeCell="RN3" sqref="RN3:RO1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83" x14ac:dyDescent="0.35">
      <c r="IM1" s="9"/>
    </row>
    <row r="2" spans="1:483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  <c r="QB2" s="9">
        <v>44399</v>
      </c>
      <c r="QC2" s="9">
        <v>44400</v>
      </c>
      <c r="QD2" s="9">
        <v>44403</v>
      </c>
      <c r="QE2" s="9">
        <v>44404</v>
      </c>
      <c r="QF2" s="9">
        <v>44405</v>
      </c>
      <c r="QG2" s="9">
        <v>44406</v>
      </c>
      <c r="QH2" s="9">
        <v>44407</v>
      </c>
      <c r="QI2" s="9">
        <v>44410</v>
      </c>
      <c r="QJ2" s="9">
        <v>44411</v>
      </c>
      <c r="QK2" s="9">
        <v>44412</v>
      </c>
      <c r="QL2" s="9">
        <v>44413</v>
      </c>
      <c r="QM2" s="9">
        <v>44414</v>
      </c>
      <c r="QN2" s="9">
        <v>44417</v>
      </c>
      <c r="QO2" s="9">
        <v>44418</v>
      </c>
      <c r="QP2" s="9">
        <v>44419</v>
      </c>
      <c r="QQ2" s="9">
        <v>44420</v>
      </c>
      <c r="QR2" s="9">
        <v>44421</v>
      </c>
      <c r="QS2" s="9">
        <v>44424</v>
      </c>
      <c r="QT2" s="9">
        <v>44425</v>
      </c>
      <c r="QU2" s="94">
        <v>44426</v>
      </c>
      <c r="QV2" s="94">
        <v>44427</v>
      </c>
      <c r="QW2" s="94">
        <v>44428</v>
      </c>
      <c r="QX2" s="94">
        <v>44431</v>
      </c>
      <c r="QY2" s="94">
        <v>44432</v>
      </c>
      <c r="QZ2" s="94">
        <v>44433</v>
      </c>
      <c r="RA2" s="94">
        <v>44434</v>
      </c>
      <c r="RB2" s="94">
        <v>44435</v>
      </c>
      <c r="RC2" s="94">
        <v>44438</v>
      </c>
      <c r="RD2" s="94">
        <v>44439</v>
      </c>
      <c r="RE2" s="94">
        <v>44440</v>
      </c>
      <c r="RF2" s="94">
        <v>44441</v>
      </c>
      <c r="RG2" s="94">
        <v>44442</v>
      </c>
      <c r="RH2" s="94">
        <v>44445</v>
      </c>
      <c r="RI2" s="94">
        <v>44446</v>
      </c>
      <c r="RJ2" s="94">
        <v>44447</v>
      </c>
      <c r="RK2" s="94">
        <v>44448</v>
      </c>
      <c r="RL2" s="94">
        <v>44449</v>
      </c>
      <c r="RM2" s="94">
        <v>44452</v>
      </c>
      <c r="RN2" s="94">
        <v>44453</v>
      </c>
      <c r="RO2" s="94">
        <v>44454</v>
      </c>
    </row>
    <row r="3" spans="1:483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  <c r="QB3" s="27">
        <v>1146</v>
      </c>
      <c r="QC3" s="15">
        <v>1147</v>
      </c>
      <c r="QD3" s="15">
        <v>1147</v>
      </c>
      <c r="QE3" s="15">
        <v>1148</v>
      </c>
      <c r="QF3" s="15">
        <v>1149</v>
      </c>
      <c r="QG3" s="27">
        <v>1149</v>
      </c>
      <c r="QH3" s="27">
        <v>1149</v>
      </c>
      <c r="QI3" s="27">
        <v>1149</v>
      </c>
      <c r="QJ3" s="27">
        <v>1149</v>
      </c>
      <c r="QK3" s="27">
        <v>1149</v>
      </c>
      <c r="QL3" s="27">
        <v>1149</v>
      </c>
      <c r="QM3" s="27">
        <v>1149</v>
      </c>
      <c r="QN3" s="27">
        <v>1149</v>
      </c>
      <c r="QO3" s="27">
        <v>1149</v>
      </c>
      <c r="QP3" s="27">
        <v>1150</v>
      </c>
      <c r="QQ3" s="27">
        <v>1150</v>
      </c>
      <c r="QR3" s="27">
        <v>1150</v>
      </c>
      <c r="QS3" s="27">
        <v>1151</v>
      </c>
      <c r="QT3" s="27">
        <v>1153</v>
      </c>
      <c r="QU3" s="95">
        <v>1155</v>
      </c>
      <c r="QV3" s="95">
        <v>1155</v>
      </c>
      <c r="QW3" s="95">
        <v>1155</v>
      </c>
      <c r="QX3" s="95">
        <v>1155</v>
      </c>
      <c r="QY3" s="95">
        <v>1155</v>
      </c>
      <c r="QZ3" s="95">
        <v>1158</v>
      </c>
      <c r="RA3" s="95">
        <v>1159</v>
      </c>
      <c r="RB3" s="95">
        <v>1159</v>
      </c>
      <c r="RC3" s="95">
        <v>1160</v>
      </c>
      <c r="RD3" s="95">
        <v>1161</v>
      </c>
      <c r="RE3" s="95">
        <v>1161</v>
      </c>
      <c r="RF3" s="95">
        <v>1162</v>
      </c>
      <c r="RG3" s="95">
        <v>1163</v>
      </c>
      <c r="RH3" s="95">
        <v>1163</v>
      </c>
      <c r="RI3" s="95">
        <v>1163</v>
      </c>
      <c r="RJ3" s="95">
        <v>1164</v>
      </c>
      <c r="RK3" s="95">
        <v>1165</v>
      </c>
      <c r="RL3" s="95">
        <v>1165</v>
      </c>
      <c r="RM3" s="95">
        <v>1167</v>
      </c>
      <c r="RN3" s="95">
        <v>1167</v>
      </c>
      <c r="RO3" s="95">
        <v>1167</v>
      </c>
    </row>
    <row r="4" spans="1:483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  <c r="QB4" s="50">
        <v>110</v>
      </c>
      <c r="QC4" s="50">
        <v>110</v>
      </c>
      <c r="QD4" s="50">
        <v>110</v>
      </c>
      <c r="QE4" s="50">
        <v>110</v>
      </c>
      <c r="QF4">
        <v>110</v>
      </c>
      <c r="QG4" s="50">
        <v>110</v>
      </c>
      <c r="QH4" s="50">
        <v>110</v>
      </c>
      <c r="QI4" s="50">
        <v>110</v>
      </c>
      <c r="QJ4" s="50">
        <v>110</v>
      </c>
      <c r="QK4" s="50">
        <v>110</v>
      </c>
      <c r="QL4" s="50">
        <v>110</v>
      </c>
      <c r="QM4" s="50">
        <v>110</v>
      </c>
      <c r="QN4" s="50">
        <v>110</v>
      </c>
      <c r="QO4" s="50">
        <v>110</v>
      </c>
      <c r="QP4" s="50">
        <v>110</v>
      </c>
      <c r="QQ4" s="50">
        <v>110</v>
      </c>
      <c r="QR4" s="50">
        <v>110</v>
      </c>
      <c r="QS4" s="50">
        <v>110</v>
      </c>
      <c r="QT4">
        <v>110</v>
      </c>
      <c r="QU4">
        <v>110</v>
      </c>
      <c r="QV4" s="50">
        <v>110</v>
      </c>
      <c r="QW4" s="50">
        <v>110</v>
      </c>
      <c r="QX4" s="50">
        <v>110</v>
      </c>
      <c r="QY4" s="50">
        <v>110</v>
      </c>
      <c r="QZ4">
        <v>110</v>
      </c>
      <c r="RA4" s="50">
        <v>110</v>
      </c>
      <c r="RB4" s="50">
        <v>110</v>
      </c>
      <c r="RC4" s="50">
        <v>110</v>
      </c>
      <c r="RD4" s="50">
        <v>110</v>
      </c>
      <c r="RE4" s="50">
        <v>110</v>
      </c>
      <c r="RF4" s="50">
        <v>110</v>
      </c>
      <c r="RG4" s="50">
        <v>110</v>
      </c>
      <c r="RH4" s="50">
        <v>110</v>
      </c>
      <c r="RI4" s="50">
        <v>110</v>
      </c>
      <c r="RJ4" s="50">
        <v>110</v>
      </c>
      <c r="RK4" s="50">
        <v>110</v>
      </c>
      <c r="RL4" s="50">
        <v>110</v>
      </c>
      <c r="RM4" s="50">
        <v>110</v>
      </c>
      <c r="RN4" s="50">
        <v>110</v>
      </c>
      <c r="RO4" s="50">
        <v>110</v>
      </c>
    </row>
    <row r="5" spans="1:483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  <c r="QB5" s="50">
        <v>52</v>
      </c>
      <c r="QC5" s="50">
        <v>52</v>
      </c>
      <c r="QD5" s="50">
        <v>52</v>
      </c>
      <c r="QE5" s="50">
        <v>52</v>
      </c>
      <c r="QF5">
        <v>52</v>
      </c>
      <c r="QG5" s="50">
        <v>52</v>
      </c>
      <c r="QH5" s="50">
        <v>52</v>
      </c>
      <c r="QI5" s="50">
        <v>52</v>
      </c>
      <c r="QJ5" s="50">
        <v>52</v>
      </c>
      <c r="QK5" s="50">
        <v>52</v>
      </c>
      <c r="QL5" s="50">
        <v>52</v>
      </c>
      <c r="QM5" s="50">
        <v>52</v>
      </c>
      <c r="QN5" s="50">
        <v>52</v>
      </c>
      <c r="QO5" s="50">
        <v>52</v>
      </c>
      <c r="QP5" s="50">
        <v>52</v>
      </c>
      <c r="QQ5" s="50">
        <v>52</v>
      </c>
      <c r="QR5" s="50">
        <v>52</v>
      </c>
      <c r="QS5" s="50">
        <v>52</v>
      </c>
      <c r="QT5">
        <v>52</v>
      </c>
      <c r="QU5">
        <v>52</v>
      </c>
      <c r="QV5" s="50">
        <v>52</v>
      </c>
      <c r="QW5" s="50">
        <v>52</v>
      </c>
      <c r="QX5" s="50">
        <v>52</v>
      </c>
      <c r="QY5" s="50">
        <v>52</v>
      </c>
      <c r="QZ5">
        <v>52</v>
      </c>
      <c r="RA5" s="50">
        <v>52</v>
      </c>
      <c r="RB5" s="50">
        <v>52</v>
      </c>
      <c r="RC5" s="50">
        <v>52</v>
      </c>
      <c r="RD5" s="50">
        <v>52</v>
      </c>
      <c r="RE5" s="50">
        <v>52</v>
      </c>
      <c r="RF5" s="50">
        <v>52</v>
      </c>
      <c r="RG5" s="50">
        <v>52</v>
      </c>
      <c r="RH5" s="50">
        <v>52</v>
      </c>
      <c r="RI5" s="50">
        <v>52</v>
      </c>
      <c r="RJ5" s="50">
        <v>52</v>
      </c>
      <c r="RK5" s="50">
        <v>52</v>
      </c>
      <c r="RL5" s="50">
        <v>52</v>
      </c>
      <c r="RM5" s="50">
        <v>52</v>
      </c>
      <c r="RN5" s="50">
        <v>52</v>
      </c>
      <c r="RO5" s="50">
        <v>52</v>
      </c>
    </row>
    <row r="6" spans="1:483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  <c r="QB6" s="50">
        <v>57</v>
      </c>
      <c r="QC6" s="50">
        <v>57</v>
      </c>
      <c r="QD6" s="50">
        <v>57</v>
      </c>
      <c r="QE6" s="50">
        <v>57</v>
      </c>
      <c r="QF6">
        <v>57</v>
      </c>
      <c r="QG6" s="50">
        <v>57</v>
      </c>
      <c r="QH6" s="50">
        <v>57</v>
      </c>
      <c r="QI6" s="50">
        <v>57</v>
      </c>
      <c r="QJ6" s="50">
        <v>57</v>
      </c>
      <c r="QK6" s="50">
        <v>57</v>
      </c>
      <c r="QL6" s="50">
        <v>57</v>
      </c>
      <c r="QM6" s="50">
        <v>57</v>
      </c>
      <c r="QN6" s="50">
        <v>57</v>
      </c>
      <c r="QO6" s="50">
        <v>57</v>
      </c>
      <c r="QP6" s="50">
        <v>57</v>
      </c>
      <c r="QQ6" s="50">
        <v>57</v>
      </c>
      <c r="QR6" s="50">
        <v>57</v>
      </c>
      <c r="QS6" s="50">
        <v>57</v>
      </c>
      <c r="QT6">
        <v>57</v>
      </c>
      <c r="QU6">
        <v>57</v>
      </c>
      <c r="QV6" s="50">
        <v>57</v>
      </c>
      <c r="QW6" s="50">
        <v>57</v>
      </c>
      <c r="QX6" s="50">
        <v>57</v>
      </c>
      <c r="QY6" s="50">
        <v>57</v>
      </c>
      <c r="QZ6">
        <v>58</v>
      </c>
      <c r="RA6" s="50">
        <v>58</v>
      </c>
      <c r="RB6" s="50">
        <v>58</v>
      </c>
      <c r="RC6" s="50">
        <v>58</v>
      </c>
      <c r="RD6" s="50">
        <v>58</v>
      </c>
      <c r="RE6" s="50">
        <v>58</v>
      </c>
      <c r="RF6" s="50">
        <v>58</v>
      </c>
      <c r="RG6" s="50">
        <v>58</v>
      </c>
      <c r="RH6" s="50">
        <v>58</v>
      </c>
      <c r="RI6" s="50">
        <v>58</v>
      </c>
      <c r="RJ6" s="50">
        <v>58</v>
      </c>
      <c r="RK6" s="50">
        <v>58</v>
      </c>
      <c r="RL6" s="50">
        <v>58</v>
      </c>
      <c r="RM6" s="50">
        <v>58</v>
      </c>
      <c r="RN6" s="50">
        <v>58</v>
      </c>
      <c r="RO6" s="50">
        <v>58</v>
      </c>
    </row>
    <row r="7" spans="1:483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  <c r="QB7" s="50">
        <v>167</v>
      </c>
      <c r="QC7" s="50">
        <v>167</v>
      </c>
      <c r="QD7" s="50">
        <v>167</v>
      </c>
      <c r="QE7" s="50">
        <v>167</v>
      </c>
      <c r="QF7">
        <v>167</v>
      </c>
      <c r="QG7" s="50">
        <v>167</v>
      </c>
      <c r="QH7" s="50">
        <v>167</v>
      </c>
      <c r="QI7" s="50">
        <v>167</v>
      </c>
      <c r="QJ7" s="50">
        <v>167</v>
      </c>
      <c r="QK7" s="50">
        <v>167</v>
      </c>
      <c r="QL7" s="50">
        <v>167</v>
      </c>
      <c r="QM7" s="50">
        <v>167</v>
      </c>
      <c r="QN7" s="50">
        <v>167</v>
      </c>
      <c r="QO7" s="50">
        <v>167</v>
      </c>
      <c r="QP7" s="50">
        <v>167</v>
      </c>
      <c r="QQ7" s="50">
        <v>167</v>
      </c>
      <c r="QR7" s="50">
        <v>167</v>
      </c>
      <c r="QS7" s="50">
        <v>167</v>
      </c>
      <c r="QT7">
        <v>168</v>
      </c>
      <c r="QU7">
        <v>168</v>
      </c>
      <c r="QV7" s="50">
        <v>168</v>
      </c>
      <c r="QW7" s="50">
        <v>168</v>
      </c>
      <c r="QX7" s="50">
        <v>168</v>
      </c>
      <c r="QY7" s="50">
        <v>168</v>
      </c>
      <c r="QZ7">
        <v>168</v>
      </c>
      <c r="RA7" s="50">
        <v>168</v>
      </c>
      <c r="RB7" s="50">
        <v>168</v>
      </c>
      <c r="RC7" s="50">
        <v>168</v>
      </c>
      <c r="RD7" s="50">
        <v>168</v>
      </c>
      <c r="RE7" s="50">
        <v>168</v>
      </c>
      <c r="RF7" s="50">
        <v>168</v>
      </c>
      <c r="RG7" s="50">
        <v>168</v>
      </c>
      <c r="RH7" s="50">
        <v>168</v>
      </c>
      <c r="RI7" s="50">
        <v>168</v>
      </c>
      <c r="RJ7" s="50">
        <v>168</v>
      </c>
      <c r="RK7" s="50">
        <v>168</v>
      </c>
      <c r="RL7" s="50">
        <v>168</v>
      </c>
      <c r="RM7" s="50">
        <v>168</v>
      </c>
      <c r="RN7" s="50">
        <v>168</v>
      </c>
      <c r="RO7" s="50">
        <v>168</v>
      </c>
    </row>
    <row r="8" spans="1:483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  <c r="QB8" s="50">
        <v>209</v>
      </c>
      <c r="QC8" s="50">
        <v>209</v>
      </c>
      <c r="QD8" s="50">
        <v>209</v>
      </c>
      <c r="QE8" s="50">
        <v>209</v>
      </c>
      <c r="QF8">
        <v>209</v>
      </c>
      <c r="QG8" s="50">
        <v>209</v>
      </c>
      <c r="QH8" s="50">
        <v>209</v>
      </c>
      <c r="QI8" s="50">
        <v>209</v>
      </c>
      <c r="QJ8" s="50">
        <v>209</v>
      </c>
      <c r="QK8" s="50">
        <v>209</v>
      </c>
      <c r="QL8" s="50">
        <v>209</v>
      </c>
      <c r="QM8" s="50">
        <v>209</v>
      </c>
      <c r="QN8" s="50">
        <v>209</v>
      </c>
      <c r="QO8" s="50">
        <v>209</v>
      </c>
      <c r="QP8" s="50">
        <v>209</v>
      </c>
      <c r="QQ8" s="50">
        <v>209</v>
      </c>
      <c r="QR8" s="50">
        <v>209</v>
      </c>
      <c r="QS8" s="50">
        <v>209</v>
      </c>
      <c r="QT8">
        <v>209</v>
      </c>
      <c r="QU8">
        <v>209</v>
      </c>
      <c r="QV8" s="50">
        <v>209</v>
      </c>
      <c r="QW8" s="50">
        <v>209</v>
      </c>
      <c r="QX8" s="50">
        <v>209</v>
      </c>
      <c r="QY8" s="50">
        <v>209</v>
      </c>
      <c r="QZ8">
        <v>210</v>
      </c>
      <c r="RA8" s="50">
        <v>210</v>
      </c>
      <c r="RB8" s="50">
        <v>210</v>
      </c>
      <c r="RC8" s="50">
        <v>210</v>
      </c>
      <c r="RD8" s="50">
        <v>210</v>
      </c>
      <c r="RE8" s="50">
        <v>210</v>
      </c>
      <c r="RF8" s="50">
        <v>210</v>
      </c>
      <c r="RG8" s="50">
        <v>210</v>
      </c>
      <c r="RH8" s="50">
        <v>210</v>
      </c>
      <c r="RI8" s="50">
        <v>210</v>
      </c>
      <c r="RJ8" s="50">
        <v>210</v>
      </c>
      <c r="RK8" s="50">
        <v>210</v>
      </c>
      <c r="RL8" s="50">
        <v>210</v>
      </c>
      <c r="RM8" s="50">
        <v>211</v>
      </c>
      <c r="RN8" s="50">
        <v>211</v>
      </c>
      <c r="RO8" s="50">
        <v>211</v>
      </c>
    </row>
    <row r="9" spans="1:483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  <c r="QB9" s="50">
        <v>124</v>
      </c>
      <c r="QC9" s="50">
        <v>124</v>
      </c>
      <c r="QD9" s="50">
        <v>124</v>
      </c>
      <c r="QE9" s="50">
        <v>124</v>
      </c>
      <c r="QF9">
        <v>125</v>
      </c>
      <c r="QG9" s="50">
        <v>125</v>
      </c>
      <c r="QH9" s="50">
        <v>125</v>
      </c>
      <c r="QI9" s="50">
        <v>125</v>
      </c>
      <c r="QJ9" s="50">
        <v>125</v>
      </c>
      <c r="QK9" s="50">
        <v>125</v>
      </c>
      <c r="QL9" s="50">
        <v>125</v>
      </c>
      <c r="QM9" s="50">
        <v>125</v>
      </c>
      <c r="QN9" s="50">
        <v>125</v>
      </c>
      <c r="QO9" s="50">
        <v>125</v>
      </c>
      <c r="QP9" s="50">
        <v>125</v>
      </c>
      <c r="QQ9" s="50">
        <v>125</v>
      </c>
      <c r="QR9" s="50">
        <v>125</v>
      </c>
      <c r="QS9">
        <v>126</v>
      </c>
      <c r="QT9">
        <v>126</v>
      </c>
      <c r="QU9">
        <v>127</v>
      </c>
      <c r="QV9" s="50">
        <v>127</v>
      </c>
      <c r="QW9" s="50">
        <v>127</v>
      </c>
      <c r="QX9" s="50">
        <v>127</v>
      </c>
      <c r="QY9" s="50">
        <v>127</v>
      </c>
      <c r="QZ9">
        <v>127</v>
      </c>
      <c r="RA9" s="50">
        <v>128</v>
      </c>
      <c r="RB9" s="50">
        <v>128</v>
      </c>
      <c r="RC9" s="50">
        <v>128</v>
      </c>
      <c r="RD9" s="50">
        <v>128</v>
      </c>
      <c r="RE9" s="50">
        <v>128</v>
      </c>
      <c r="RF9" s="50">
        <v>128</v>
      </c>
      <c r="RG9" s="50">
        <v>128</v>
      </c>
      <c r="RH9" s="50">
        <v>128</v>
      </c>
      <c r="RI9" s="50">
        <v>128</v>
      </c>
      <c r="RJ9" s="50">
        <v>128</v>
      </c>
      <c r="RK9" s="50">
        <v>128</v>
      </c>
      <c r="RL9" s="50">
        <v>128</v>
      </c>
      <c r="RM9" s="50">
        <v>129</v>
      </c>
      <c r="RN9" s="50">
        <v>129</v>
      </c>
      <c r="RO9" s="50">
        <v>129</v>
      </c>
    </row>
    <row r="10" spans="1:483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  <c r="QB10" s="50">
        <v>178</v>
      </c>
      <c r="QC10" s="50">
        <v>178</v>
      </c>
      <c r="QD10" s="50">
        <v>178</v>
      </c>
      <c r="QE10" s="50">
        <v>178</v>
      </c>
      <c r="QF10">
        <v>178</v>
      </c>
      <c r="QG10" s="50">
        <v>178</v>
      </c>
      <c r="QH10" s="50">
        <v>178</v>
      </c>
      <c r="QI10" s="50">
        <v>178</v>
      </c>
      <c r="QJ10" s="50">
        <v>178</v>
      </c>
      <c r="QK10" s="50">
        <v>178</v>
      </c>
      <c r="QL10" s="50">
        <v>178</v>
      </c>
      <c r="QM10" s="50">
        <v>178</v>
      </c>
      <c r="QN10" s="50">
        <v>178</v>
      </c>
      <c r="QO10" s="50">
        <v>178</v>
      </c>
      <c r="QP10" s="50">
        <v>178</v>
      </c>
      <c r="QQ10" s="50">
        <v>178</v>
      </c>
      <c r="QR10" s="50">
        <v>178</v>
      </c>
      <c r="QS10" s="50">
        <v>178</v>
      </c>
      <c r="QT10">
        <v>179</v>
      </c>
      <c r="QU10">
        <v>179</v>
      </c>
      <c r="QV10" s="50">
        <v>179</v>
      </c>
      <c r="QW10" s="50">
        <v>179</v>
      </c>
      <c r="QX10" s="50">
        <v>179</v>
      </c>
      <c r="QY10" s="50">
        <v>179</v>
      </c>
      <c r="QZ10">
        <v>180</v>
      </c>
      <c r="RA10" s="50">
        <v>180</v>
      </c>
      <c r="RB10" s="50">
        <v>180</v>
      </c>
      <c r="RC10" s="50">
        <v>180</v>
      </c>
      <c r="RD10" s="50">
        <v>180</v>
      </c>
      <c r="RE10" s="50">
        <v>180</v>
      </c>
      <c r="RF10" s="50">
        <v>180</v>
      </c>
      <c r="RG10" s="50">
        <v>180</v>
      </c>
      <c r="RH10" s="50">
        <v>180</v>
      </c>
      <c r="RI10" s="50">
        <v>180</v>
      </c>
      <c r="RJ10" s="50">
        <v>181</v>
      </c>
      <c r="RK10" s="50">
        <v>183</v>
      </c>
      <c r="RL10" s="50">
        <v>183</v>
      </c>
      <c r="RM10" s="50">
        <v>183</v>
      </c>
      <c r="RN10" s="50">
        <v>183</v>
      </c>
      <c r="RO10" s="50">
        <v>183</v>
      </c>
    </row>
    <row r="11" spans="1:483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  <c r="QB11" s="50">
        <v>223</v>
      </c>
      <c r="QC11" s="50">
        <v>224</v>
      </c>
      <c r="QD11" s="50">
        <v>224</v>
      </c>
      <c r="QE11" s="50">
        <v>225</v>
      </c>
      <c r="QF11">
        <v>224</v>
      </c>
      <c r="QG11" s="50">
        <v>224</v>
      </c>
      <c r="QH11" s="50">
        <v>224</v>
      </c>
      <c r="QI11" s="50">
        <v>224</v>
      </c>
      <c r="QJ11" s="50">
        <v>224</v>
      </c>
      <c r="QK11" s="50">
        <v>224</v>
      </c>
      <c r="QL11" s="50">
        <v>224</v>
      </c>
      <c r="QM11" s="50">
        <v>224</v>
      </c>
      <c r="QN11" s="50">
        <v>224</v>
      </c>
      <c r="QO11" s="50">
        <v>224</v>
      </c>
      <c r="QP11" s="50">
        <v>225</v>
      </c>
      <c r="QQ11" s="50">
        <v>225</v>
      </c>
      <c r="QR11" s="50">
        <v>225</v>
      </c>
      <c r="QS11" s="50">
        <v>225</v>
      </c>
      <c r="QT11">
        <v>225</v>
      </c>
      <c r="QU11">
        <v>226</v>
      </c>
      <c r="QV11" s="50">
        <v>226</v>
      </c>
      <c r="QW11" s="50">
        <v>226</v>
      </c>
      <c r="QX11" s="50">
        <v>226</v>
      </c>
      <c r="QY11" s="50">
        <v>226</v>
      </c>
      <c r="QZ11">
        <v>226</v>
      </c>
      <c r="RA11" s="50">
        <v>226</v>
      </c>
      <c r="RB11" s="50">
        <v>226</v>
      </c>
      <c r="RC11" s="50">
        <v>227</v>
      </c>
      <c r="RD11" s="50">
        <v>227</v>
      </c>
      <c r="RE11" s="50">
        <v>227</v>
      </c>
      <c r="RF11" s="50">
        <v>228</v>
      </c>
      <c r="RG11" s="50">
        <v>229</v>
      </c>
      <c r="RH11" s="50">
        <v>229</v>
      </c>
      <c r="RI11" s="50">
        <v>229</v>
      </c>
      <c r="RJ11" s="50">
        <v>229</v>
      </c>
      <c r="RK11" s="50">
        <v>229</v>
      </c>
      <c r="RL11" s="50">
        <v>229</v>
      </c>
      <c r="RM11" s="50">
        <v>229</v>
      </c>
      <c r="RN11" s="50">
        <v>229</v>
      </c>
      <c r="RO11" s="50">
        <v>229</v>
      </c>
    </row>
    <row r="12" spans="1:483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  <c r="QB12" s="50">
        <v>24</v>
      </c>
      <c r="QC12" s="50">
        <v>24</v>
      </c>
      <c r="QD12" s="50">
        <v>24</v>
      </c>
      <c r="QE12" s="50">
        <v>24</v>
      </c>
      <c r="QF12">
        <v>24</v>
      </c>
      <c r="QG12" s="50">
        <v>24</v>
      </c>
      <c r="QH12" s="50">
        <v>24</v>
      </c>
      <c r="QI12" s="50">
        <v>24</v>
      </c>
      <c r="QJ12" s="50">
        <v>24</v>
      </c>
      <c r="QK12" s="50">
        <v>24</v>
      </c>
      <c r="QL12" s="50">
        <v>24</v>
      </c>
      <c r="QM12" s="50">
        <v>24</v>
      </c>
      <c r="QN12" s="50">
        <v>24</v>
      </c>
      <c r="QO12" s="50">
        <v>24</v>
      </c>
      <c r="QP12" s="50">
        <v>24</v>
      </c>
      <c r="QQ12" s="50">
        <v>24</v>
      </c>
      <c r="QR12" s="50">
        <v>24</v>
      </c>
      <c r="QS12" s="50">
        <v>24</v>
      </c>
      <c r="QT12">
        <v>24</v>
      </c>
      <c r="QU12">
        <v>24</v>
      </c>
      <c r="QV12" s="50">
        <v>24</v>
      </c>
      <c r="QW12" s="50">
        <v>24</v>
      </c>
      <c r="QX12" s="50">
        <v>24</v>
      </c>
      <c r="QY12" s="50">
        <v>24</v>
      </c>
      <c r="QZ12">
        <v>24</v>
      </c>
      <c r="RA12" s="50">
        <v>24</v>
      </c>
      <c r="RB12" s="50">
        <v>24</v>
      </c>
      <c r="RC12" s="50">
        <v>24</v>
      </c>
      <c r="RD12" s="50">
        <v>24</v>
      </c>
      <c r="RE12" s="50">
        <v>24</v>
      </c>
      <c r="RF12" s="50">
        <v>24</v>
      </c>
      <c r="RG12" s="50">
        <v>24</v>
      </c>
      <c r="RH12" s="50">
        <v>24</v>
      </c>
      <c r="RI12" s="50">
        <v>24</v>
      </c>
      <c r="RJ12" s="50">
        <v>24</v>
      </c>
      <c r="RK12" s="50">
        <v>24</v>
      </c>
      <c r="RL12" s="50">
        <v>24</v>
      </c>
      <c r="RM12" s="50">
        <v>24</v>
      </c>
      <c r="RN12" s="50">
        <v>24</v>
      </c>
      <c r="RO12" s="50">
        <v>24</v>
      </c>
    </row>
    <row r="13" spans="1:483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  <c r="QB13" s="50">
        <v>2</v>
      </c>
      <c r="QC13" s="50">
        <v>2</v>
      </c>
      <c r="QD13" s="50">
        <v>2</v>
      </c>
      <c r="QE13" s="50">
        <v>2</v>
      </c>
      <c r="QF13">
        <v>2</v>
      </c>
      <c r="QG13" s="50">
        <v>2</v>
      </c>
      <c r="QH13" s="50">
        <v>2</v>
      </c>
      <c r="QI13" s="50">
        <v>2</v>
      </c>
      <c r="QJ13" s="50">
        <v>2</v>
      </c>
      <c r="QK13" s="50">
        <v>2</v>
      </c>
      <c r="QL13" s="50">
        <v>2</v>
      </c>
      <c r="QM13" s="50">
        <v>2</v>
      </c>
      <c r="QN13" s="50">
        <v>2</v>
      </c>
      <c r="QO13" s="50">
        <v>2</v>
      </c>
      <c r="QP13" s="50">
        <v>2</v>
      </c>
      <c r="QQ13" s="50">
        <v>2</v>
      </c>
      <c r="QR13" s="50">
        <v>2</v>
      </c>
      <c r="QS13" s="50">
        <v>2</v>
      </c>
      <c r="QT13">
        <v>2</v>
      </c>
      <c r="QU13">
        <v>2</v>
      </c>
      <c r="QV13" s="50">
        <v>2</v>
      </c>
      <c r="QW13" s="50">
        <v>2</v>
      </c>
      <c r="QX13" s="50">
        <v>2</v>
      </c>
      <c r="QY13" s="50">
        <v>2</v>
      </c>
      <c r="QZ13">
        <v>2</v>
      </c>
      <c r="RA13" s="50">
        <v>2</v>
      </c>
      <c r="RB13" s="50">
        <v>2</v>
      </c>
      <c r="RC13" s="50">
        <v>2</v>
      </c>
      <c r="RD13" s="50">
        <v>3</v>
      </c>
      <c r="RE13" s="50">
        <v>3</v>
      </c>
      <c r="RF13" s="50">
        <v>3</v>
      </c>
      <c r="RG13" s="50">
        <v>3</v>
      </c>
      <c r="RH13" s="50">
        <v>3</v>
      </c>
      <c r="RI13" s="50">
        <v>3</v>
      </c>
      <c r="RJ13" s="50">
        <v>3</v>
      </c>
      <c r="RK13" s="50">
        <v>3</v>
      </c>
      <c r="RL13" s="50">
        <v>3</v>
      </c>
      <c r="RM13" s="50">
        <v>3</v>
      </c>
      <c r="RN13" s="50">
        <v>3</v>
      </c>
      <c r="RO13" s="50">
        <v>3</v>
      </c>
    </row>
    <row r="14" spans="1:483" x14ac:dyDescent="0.35">
      <c r="RK14" s="95"/>
      <c r="RL14" s="50"/>
      <c r="RM14" s="95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C24"/>
  <sheetViews>
    <sheetView topLeftCell="A5" zoomScaleNormal="100" workbookViewId="0">
      <pane xSplit="1" topLeftCell="PV1" activePane="topRight" state="frozen"/>
      <selection activeCell="GW5" sqref="GW5"/>
      <selection pane="topRight" activeCell="QC5" sqref="QC5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45" x14ac:dyDescent="0.35"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445" x14ac:dyDescent="0.35"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445" x14ac:dyDescent="0.35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445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45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  <c r="OX5" s="9">
        <v>44399</v>
      </c>
      <c r="OY5" s="9">
        <v>44400</v>
      </c>
      <c r="OZ5" s="9">
        <v>44403</v>
      </c>
      <c r="PA5" s="9">
        <v>44404</v>
      </c>
      <c r="PB5" s="9">
        <v>44405</v>
      </c>
      <c r="PC5" s="9">
        <v>44406</v>
      </c>
      <c r="PD5" s="9">
        <v>44407</v>
      </c>
      <c r="PE5" s="9">
        <v>44410</v>
      </c>
      <c r="PF5" s="9">
        <v>44411</v>
      </c>
      <c r="PG5" s="9">
        <v>44412</v>
      </c>
      <c r="PH5" s="9">
        <v>44413</v>
      </c>
      <c r="PI5" s="9">
        <v>44414</v>
      </c>
      <c r="PJ5" s="9">
        <v>44417</v>
      </c>
      <c r="PK5" s="9">
        <v>44418</v>
      </c>
      <c r="PL5" s="9">
        <v>44419</v>
      </c>
      <c r="PM5" s="9">
        <v>44420</v>
      </c>
      <c r="PN5" s="9">
        <v>44421</v>
      </c>
      <c r="PO5" s="9">
        <v>44424</v>
      </c>
      <c r="PP5" s="9">
        <v>44425</v>
      </c>
      <c r="PQ5" s="94">
        <v>44426</v>
      </c>
      <c r="PR5" s="94">
        <v>44427</v>
      </c>
      <c r="PS5" s="94">
        <v>44428</v>
      </c>
      <c r="PT5" s="94">
        <v>44431</v>
      </c>
      <c r="PU5" s="94">
        <v>44432</v>
      </c>
      <c r="PV5" s="94">
        <v>44433</v>
      </c>
      <c r="PW5" s="94">
        <v>44434</v>
      </c>
      <c r="PX5" s="94">
        <v>44435</v>
      </c>
      <c r="PY5" s="94">
        <v>44438</v>
      </c>
      <c r="PZ5" s="94">
        <v>44439</v>
      </c>
      <c r="QA5" s="94">
        <v>44440</v>
      </c>
      <c r="QB5" s="94">
        <v>44441</v>
      </c>
      <c r="QC5" s="94"/>
    </row>
    <row r="6" spans="1:445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 t="shared" ref="OQ6:OV6" si="4">OP6</f>
        <v>362</v>
      </c>
      <c r="OR6" s="50">
        <f t="shared" si="4"/>
        <v>362</v>
      </c>
      <c r="OS6" s="50">
        <f t="shared" si="4"/>
        <v>362</v>
      </c>
      <c r="OT6" s="50">
        <f t="shared" si="4"/>
        <v>362</v>
      </c>
      <c r="OU6" s="50">
        <f t="shared" si="4"/>
        <v>362</v>
      </c>
      <c r="OV6" s="50">
        <f t="shared" si="4"/>
        <v>362</v>
      </c>
      <c r="OW6">
        <v>373</v>
      </c>
      <c r="OX6" s="50">
        <v>373</v>
      </c>
      <c r="OY6" s="50">
        <v>373</v>
      </c>
      <c r="OZ6" s="50">
        <v>373</v>
      </c>
      <c r="PA6" s="50">
        <v>373</v>
      </c>
      <c r="PB6" s="50">
        <v>373</v>
      </c>
      <c r="PC6" s="50">
        <v>373</v>
      </c>
      <c r="PD6" s="50">
        <v>373</v>
      </c>
      <c r="PE6" s="50">
        <v>373</v>
      </c>
      <c r="PF6" s="50">
        <v>373</v>
      </c>
      <c r="PG6" s="50">
        <v>373</v>
      </c>
      <c r="PH6" s="50">
        <v>373</v>
      </c>
      <c r="PI6" s="50">
        <v>373</v>
      </c>
      <c r="PJ6" s="50">
        <v>373</v>
      </c>
      <c r="PK6" s="50">
        <v>373</v>
      </c>
      <c r="PL6" s="50">
        <v>373</v>
      </c>
      <c r="PM6" s="50">
        <v>373</v>
      </c>
      <c r="PN6" s="50">
        <v>373</v>
      </c>
      <c r="PO6" s="50">
        <v>373</v>
      </c>
      <c r="PP6" s="50">
        <v>373</v>
      </c>
      <c r="PQ6" s="50">
        <v>373</v>
      </c>
      <c r="PR6" s="50">
        <v>373</v>
      </c>
      <c r="PS6" s="50">
        <v>373</v>
      </c>
      <c r="PT6" s="50">
        <v>373</v>
      </c>
      <c r="PU6" s="50">
        <v>373</v>
      </c>
      <c r="PV6" s="50">
        <v>373</v>
      </c>
      <c r="PW6" s="50">
        <v>373</v>
      </c>
      <c r="PX6" s="50">
        <v>373</v>
      </c>
      <c r="PY6" s="50">
        <v>373</v>
      </c>
      <c r="PZ6" s="50">
        <v>373</v>
      </c>
      <c r="QA6" s="50">
        <v>373</v>
      </c>
      <c r="QB6" s="50">
        <v>373</v>
      </c>
    </row>
    <row r="7" spans="1:445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  <c r="OX7" s="50">
        <v>58</v>
      </c>
      <c r="OY7" s="50">
        <v>58</v>
      </c>
      <c r="OZ7" s="50">
        <v>58</v>
      </c>
      <c r="PA7" s="50">
        <v>58</v>
      </c>
      <c r="PB7" s="50">
        <v>58</v>
      </c>
      <c r="PC7" s="50">
        <v>58</v>
      </c>
      <c r="PD7" s="50">
        <v>58</v>
      </c>
      <c r="PE7" s="50">
        <v>58</v>
      </c>
      <c r="PF7" s="50">
        <v>58</v>
      </c>
      <c r="PG7" s="50">
        <v>58</v>
      </c>
      <c r="PH7" s="50">
        <v>58</v>
      </c>
      <c r="PI7" s="50">
        <v>58</v>
      </c>
      <c r="PJ7" s="50">
        <v>58</v>
      </c>
      <c r="PK7" s="50">
        <v>58</v>
      </c>
      <c r="PL7" s="50">
        <v>58</v>
      </c>
      <c r="PM7" s="50">
        <v>58</v>
      </c>
      <c r="PN7" s="50">
        <v>58</v>
      </c>
      <c r="PO7" s="50">
        <v>58</v>
      </c>
      <c r="PP7" s="50">
        <v>58</v>
      </c>
      <c r="PQ7" s="50">
        <v>58</v>
      </c>
      <c r="PR7" s="50">
        <v>58</v>
      </c>
      <c r="PS7" s="50">
        <v>58</v>
      </c>
      <c r="PT7" s="50">
        <v>58</v>
      </c>
      <c r="PU7" s="50">
        <v>58</v>
      </c>
      <c r="PV7" s="50">
        <v>58</v>
      </c>
      <c r="PW7" s="50">
        <v>58</v>
      </c>
      <c r="PX7" s="50">
        <v>58</v>
      </c>
      <c r="PY7" s="50">
        <v>58</v>
      </c>
      <c r="PZ7" s="50">
        <v>58</v>
      </c>
      <c r="QA7" s="50">
        <v>58</v>
      </c>
      <c r="QB7" s="50">
        <v>58</v>
      </c>
    </row>
    <row r="8" spans="1:445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  <c r="OX8" s="50">
        <v>0</v>
      </c>
      <c r="OY8" s="50">
        <v>0</v>
      </c>
      <c r="OZ8" s="50">
        <v>0</v>
      </c>
      <c r="PA8" s="50">
        <v>0</v>
      </c>
      <c r="PB8" s="50">
        <v>0</v>
      </c>
      <c r="PC8" s="50">
        <v>0</v>
      </c>
      <c r="PD8" s="50">
        <v>0</v>
      </c>
      <c r="PE8" s="50">
        <v>0</v>
      </c>
      <c r="PF8" s="50">
        <v>0</v>
      </c>
      <c r="PG8" s="50">
        <v>0</v>
      </c>
      <c r="PH8" s="50">
        <v>0</v>
      </c>
      <c r="PI8" s="50">
        <v>0</v>
      </c>
      <c r="PJ8" s="50">
        <v>0</v>
      </c>
      <c r="PK8" s="50">
        <v>0</v>
      </c>
      <c r="PL8" s="50">
        <v>0</v>
      </c>
      <c r="PM8" s="50">
        <v>0</v>
      </c>
      <c r="PN8" s="50">
        <v>0</v>
      </c>
      <c r="PO8" s="50">
        <v>0</v>
      </c>
      <c r="PP8" s="50">
        <v>0</v>
      </c>
      <c r="PQ8" s="50">
        <v>0</v>
      </c>
      <c r="PR8" s="50">
        <v>0</v>
      </c>
      <c r="PS8" s="50">
        <v>0</v>
      </c>
      <c r="PT8" s="50">
        <v>0</v>
      </c>
      <c r="PU8" s="50">
        <v>0</v>
      </c>
      <c r="PV8" s="50">
        <v>0</v>
      </c>
      <c r="PW8" s="50">
        <v>0</v>
      </c>
      <c r="PX8" s="50">
        <v>0</v>
      </c>
      <c r="PY8" s="50">
        <v>0</v>
      </c>
      <c r="PZ8" s="50">
        <v>0</v>
      </c>
      <c r="QA8" s="50">
        <v>0</v>
      </c>
      <c r="QB8" s="50">
        <v>0</v>
      </c>
    </row>
    <row r="9" spans="1:445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5">GY9</f>
        <v>1</v>
      </c>
      <c r="HA9" s="41">
        <f t="shared" si="5"/>
        <v>1</v>
      </c>
      <c r="HB9" s="41">
        <f t="shared" si="5"/>
        <v>1</v>
      </c>
      <c r="HC9" s="41">
        <f t="shared" si="5"/>
        <v>1</v>
      </c>
      <c r="HD9" s="41">
        <f t="shared" si="5"/>
        <v>1</v>
      </c>
      <c r="HE9" s="41">
        <f t="shared" si="5"/>
        <v>1</v>
      </c>
      <c r="HF9" s="41">
        <f t="shared" si="5"/>
        <v>1</v>
      </c>
      <c r="HG9" s="50">
        <f t="shared" si="5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6">OL9</f>
        <v>1</v>
      </c>
      <c r="ON9" s="50">
        <f t="shared" si="6"/>
        <v>1</v>
      </c>
      <c r="OO9" s="50">
        <f t="shared" si="6"/>
        <v>1</v>
      </c>
      <c r="OP9" s="50">
        <f t="shared" si="6"/>
        <v>1</v>
      </c>
      <c r="OQ9" s="50">
        <f t="shared" si="6"/>
        <v>1</v>
      </c>
      <c r="OR9" s="50">
        <f t="shared" si="6"/>
        <v>1</v>
      </c>
      <c r="OS9" s="50">
        <f t="shared" si="6"/>
        <v>1</v>
      </c>
      <c r="OT9" s="50">
        <f t="shared" si="6"/>
        <v>1</v>
      </c>
      <c r="OU9" s="50">
        <f t="shared" si="6"/>
        <v>1</v>
      </c>
      <c r="OV9" s="50">
        <f t="shared" si="6"/>
        <v>1</v>
      </c>
      <c r="OW9">
        <v>1</v>
      </c>
      <c r="OX9" s="50">
        <v>1</v>
      </c>
      <c r="OY9" s="50">
        <v>1</v>
      </c>
      <c r="OZ9" s="50">
        <v>1</v>
      </c>
      <c r="PA9" s="50">
        <v>1</v>
      </c>
      <c r="PB9" s="50">
        <v>1</v>
      </c>
      <c r="PC9" s="50">
        <v>1</v>
      </c>
      <c r="PD9" s="50">
        <v>1</v>
      </c>
      <c r="PE9" s="50">
        <v>1</v>
      </c>
      <c r="PF9" s="50">
        <v>1</v>
      </c>
      <c r="PG9" s="50">
        <v>1</v>
      </c>
      <c r="PH9" s="50">
        <v>1</v>
      </c>
      <c r="PI9" s="50">
        <v>1</v>
      </c>
      <c r="PJ9" s="50">
        <v>1</v>
      </c>
      <c r="PK9" s="50">
        <v>1</v>
      </c>
      <c r="PL9" s="50">
        <v>1</v>
      </c>
      <c r="PM9" s="50">
        <v>1</v>
      </c>
      <c r="PN9" s="50">
        <v>1</v>
      </c>
      <c r="PO9" s="50">
        <v>1</v>
      </c>
      <c r="PP9" s="50">
        <v>1</v>
      </c>
      <c r="PQ9" s="50">
        <v>1</v>
      </c>
      <c r="PR9" s="50">
        <v>1</v>
      </c>
      <c r="PS9" s="50">
        <v>1</v>
      </c>
      <c r="PT9" s="50">
        <v>1</v>
      </c>
      <c r="PU9" s="50">
        <v>1</v>
      </c>
      <c r="PV9" s="50">
        <v>1</v>
      </c>
      <c r="PW9" s="50">
        <v>1</v>
      </c>
      <c r="PX9" s="50">
        <v>1</v>
      </c>
      <c r="PY9" s="50">
        <v>1</v>
      </c>
      <c r="PZ9" s="50">
        <v>1</v>
      </c>
      <c r="QA9" s="50">
        <v>1</v>
      </c>
      <c r="QB9" s="50">
        <v>1</v>
      </c>
    </row>
    <row r="10" spans="1:445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5"/>
        <v>23</v>
      </c>
      <c r="HA10" s="41">
        <f t="shared" si="5"/>
        <v>23</v>
      </c>
      <c r="HB10" s="41">
        <f t="shared" si="5"/>
        <v>23</v>
      </c>
      <c r="HC10" s="41">
        <f t="shared" si="5"/>
        <v>23</v>
      </c>
      <c r="HD10" s="41">
        <f t="shared" si="5"/>
        <v>23</v>
      </c>
      <c r="HE10" s="41">
        <f t="shared" si="5"/>
        <v>23</v>
      </c>
      <c r="HF10" s="41">
        <f t="shared" si="5"/>
        <v>23</v>
      </c>
      <c r="HG10" s="50">
        <f t="shared" si="5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6"/>
        <v>40</v>
      </c>
      <c r="ON10" s="50">
        <f t="shared" si="6"/>
        <v>40</v>
      </c>
      <c r="OO10" s="50">
        <f t="shared" si="6"/>
        <v>40</v>
      </c>
      <c r="OP10" s="50">
        <f t="shared" si="6"/>
        <v>40</v>
      </c>
      <c r="OQ10" s="50">
        <f t="shared" si="6"/>
        <v>40</v>
      </c>
      <c r="OR10" s="50">
        <f t="shared" si="6"/>
        <v>40</v>
      </c>
      <c r="OS10" s="50">
        <f t="shared" si="6"/>
        <v>40</v>
      </c>
      <c r="OT10" s="50">
        <f t="shared" si="6"/>
        <v>40</v>
      </c>
      <c r="OU10" s="50">
        <f t="shared" si="6"/>
        <v>40</v>
      </c>
      <c r="OV10" s="50">
        <f t="shared" si="6"/>
        <v>40</v>
      </c>
      <c r="OW10">
        <v>41</v>
      </c>
      <c r="OX10" s="50">
        <v>41</v>
      </c>
      <c r="OY10" s="50">
        <v>41</v>
      </c>
      <c r="OZ10" s="50">
        <v>41</v>
      </c>
      <c r="PA10" s="50">
        <v>41</v>
      </c>
      <c r="PB10" s="50">
        <v>41</v>
      </c>
      <c r="PC10" s="50">
        <v>41</v>
      </c>
      <c r="PD10" s="50">
        <v>41</v>
      </c>
      <c r="PE10" s="50">
        <v>41</v>
      </c>
      <c r="PF10" s="50">
        <v>41</v>
      </c>
      <c r="PG10" s="50">
        <v>41</v>
      </c>
      <c r="PH10" s="50">
        <v>41</v>
      </c>
      <c r="PI10" s="50">
        <v>41</v>
      </c>
      <c r="PJ10" s="50">
        <v>41</v>
      </c>
      <c r="PK10" s="50">
        <v>41</v>
      </c>
      <c r="PL10" s="50">
        <v>41</v>
      </c>
      <c r="PM10" s="50">
        <v>41</v>
      </c>
      <c r="PN10" s="50">
        <v>41</v>
      </c>
      <c r="PO10" s="50">
        <v>41</v>
      </c>
      <c r="PP10" s="50">
        <v>41</v>
      </c>
      <c r="PQ10" s="50">
        <v>41</v>
      </c>
      <c r="PR10" s="50">
        <v>41</v>
      </c>
      <c r="PS10" s="50">
        <v>41</v>
      </c>
      <c r="PT10" s="50">
        <v>41</v>
      </c>
      <c r="PU10" s="50">
        <v>41</v>
      </c>
      <c r="PV10" s="50">
        <v>41</v>
      </c>
      <c r="PW10" s="50">
        <v>41</v>
      </c>
      <c r="PX10" s="50">
        <v>41</v>
      </c>
      <c r="PY10" s="50">
        <v>41</v>
      </c>
      <c r="PZ10" s="50">
        <v>41</v>
      </c>
      <c r="QA10" s="50">
        <v>41</v>
      </c>
      <c r="QB10" s="50">
        <v>41</v>
      </c>
    </row>
    <row r="11" spans="1:445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7">GX11</f>
        <v>11</v>
      </c>
      <c r="GZ11" s="41">
        <f t="shared" si="7"/>
        <v>11</v>
      </c>
      <c r="HA11" s="41">
        <f t="shared" si="7"/>
        <v>11</v>
      </c>
      <c r="HB11" s="41">
        <f t="shared" si="7"/>
        <v>11</v>
      </c>
      <c r="HC11" s="41">
        <f t="shared" si="7"/>
        <v>11</v>
      </c>
      <c r="HD11" s="41">
        <f t="shared" si="7"/>
        <v>11</v>
      </c>
      <c r="HE11" s="41">
        <f t="shared" si="7"/>
        <v>11</v>
      </c>
      <c r="HF11" s="41">
        <f t="shared" si="7"/>
        <v>11</v>
      </c>
      <c r="HG11" s="50">
        <f t="shared" si="7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6"/>
        <v>12</v>
      </c>
      <c r="ON11" s="50">
        <f t="shared" si="6"/>
        <v>12</v>
      </c>
      <c r="OO11" s="50">
        <f t="shared" si="6"/>
        <v>12</v>
      </c>
      <c r="OP11" s="50">
        <f t="shared" si="6"/>
        <v>12</v>
      </c>
      <c r="OQ11" s="50">
        <f t="shared" si="6"/>
        <v>12</v>
      </c>
      <c r="OR11" s="50">
        <f t="shared" si="6"/>
        <v>12</v>
      </c>
      <c r="OS11" s="50">
        <f t="shared" si="6"/>
        <v>12</v>
      </c>
      <c r="OT11" s="50">
        <f t="shared" si="6"/>
        <v>12</v>
      </c>
      <c r="OU11" s="50">
        <f t="shared" si="6"/>
        <v>12</v>
      </c>
      <c r="OV11" s="50">
        <f t="shared" si="6"/>
        <v>12</v>
      </c>
      <c r="OW11">
        <v>12</v>
      </c>
      <c r="OX11" s="50">
        <v>12</v>
      </c>
      <c r="OY11" s="50">
        <v>12</v>
      </c>
      <c r="OZ11" s="50">
        <v>12</v>
      </c>
      <c r="PA11" s="50">
        <v>12</v>
      </c>
      <c r="PB11" s="50">
        <v>12</v>
      </c>
      <c r="PC11" s="50">
        <v>12</v>
      </c>
      <c r="PD11" s="50">
        <v>12</v>
      </c>
      <c r="PE11" s="50">
        <v>12</v>
      </c>
      <c r="PF11" s="50">
        <v>12</v>
      </c>
      <c r="PG11" s="50">
        <v>12</v>
      </c>
      <c r="PH11" s="50">
        <v>12</v>
      </c>
      <c r="PI11" s="50">
        <v>12</v>
      </c>
      <c r="PJ11" s="50">
        <v>12</v>
      </c>
      <c r="PK11" s="50">
        <v>12</v>
      </c>
      <c r="PL11" s="50">
        <v>12</v>
      </c>
      <c r="PM11" s="50">
        <v>12</v>
      </c>
      <c r="PN11" s="50">
        <v>12</v>
      </c>
      <c r="PO11" s="50">
        <v>12</v>
      </c>
      <c r="PP11" s="50">
        <v>12</v>
      </c>
      <c r="PQ11" s="50">
        <v>12</v>
      </c>
      <c r="PR11" s="50">
        <v>12</v>
      </c>
      <c r="PS11" s="50">
        <v>12</v>
      </c>
      <c r="PT11" s="50">
        <v>12</v>
      </c>
      <c r="PU11" s="50">
        <v>12</v>
      </c>
      <c r="PV11" s="50">
        <v>12</v>
      </c>
      <c r="PW11" s="50">
        <v>12</v>
      </c>
      <c r="PX11" s="50">
        <v>12</v>
      </c>
      <c r="PY11" s="50">
        <v>12</v>
      </c>
      <c r="PZ11" s="50">
        <v>12</v>
      </c>
      <c r="QA11" s="50">
        <v>12</v>
      </c>
      <c r="QB11" s="50">
        <v>12</v>
      </c>
    </row>
    <row r="12" spans="1:445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6"/>
        <v>4</v>
      </c>
      <c r="ON12" s="50">
        <f t="shared" si="6"/>
        <v>4</v>
      </c>
      <c r="OO12" s="50">
        <f t="shared" si="6"/>
        <v>4</v>
      </c>
      <c r="OP12" s="50">
        <f t="shared" si="6"/>
        <v>4</v>
      </c>
      <c r="OQ12" s="50">
        <f t="shared" si="6"/>
        <v>4</v>
      </c>
      <c r="OR12" s="50">
        <f t="shared" si="6"/>
        <v>4</v>
      </c>
      <c r="OS12" s="50">
        <f t="shared" si="6"/>
        <v>4</v>
      </c>
      <c r="OT12" s="50">
        <f t="shared" si="6"/>
        <v>4</v>
      </c>
      <c r="OU12" s="50">
        <f t="shared" si="6"/>
        <v>4</v>
      </c>
      <c r="OV12" s="50">
        <f t="shared" si="6"/>
        <v>4</v>
      </c>
      <c r="OW12">
        <v>4</v>
      </c>
      <c r="OX12" s="50">
        <v>4</v>
      </c>
      <c r="OY12" s="50">
        <v>4</v>
      </c>
      <c r="OZ12" s="50">
        <v>4</v>
      </c>
      <c r="PA12" s="50">
        <v>4</v>
      </c>
      <c r="PB12" s="50">
        <v>4</v>
      </c>
      <c r="PC12" s="50">
        <v>4</v>
      </c>
      <c r="PD12" s="50">
        <v>4</v>
      </c>
      <c r="PE12" s="50">
        <v>4</v>
      </c>
      <c r="PF12" s="50">
        <v>4</v>
      </c>
      <c r="PG12" s="50">
        <v>4</v>
      </c>
      <c r="PH12" s="50">
        <v>4</v>
      </c>
      <c r="PI12" s="50">
        <v>4</v>
      </c>
      <c r="PJ12" s="50">
        <v>4</v>
      </c>
      <c r="PK12" s="50">
        <v>4</v>
      </c>
      <c r="PL12" s="50">
        <v>4</v>
      </c>
      <c r="PM12" s="50">
        <v>4</v>
      </c>
      <c r="PN12" s="50">
        <v>4</v>
      </c>
      <c r="PO12" s="50">
        <v>4</v>
      </c>
      <c r="PP12" s="50">
        <v>4</v>
      </c>
      <c r="PQ12" s="50">
        <v>4</v>
      </c>
      <c r="PR12" s="50">
        <v>4</v>
      </c>
      <c r="PS12" s="50">
        <v>4</v>
      </c>
      <c r="PT12" s="50">
        <v>4</v>
      </c>
      <c r="PU12" s="50">
        <v>4</v>
      </c>
      <c r="PV12" s="50">
        <v>4</v>
      </c>
      <c r="PW12" s="50">
        <v>4</v>
      </c>
      <c r="PX12" s="50">
        <v>4</v>
      </c>
      <c r="PY12" s="50">
        <v>4</v>
      </c>
      <c r="PZ12" s="50">
        <v>4</v>
      </c>
      <c r="QA12" s="50">
        <v>4</v>
      </c>
      <c r="QB12" s="50">
        <v>4</v>
      </c>
    </row>
    <row r="13" spans="1:445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6"/>
        <v>0</v>
      </c>
      <c r="ON13" s="50">
        <f t="shared" si="6"/>
        <v>0</v>
      </c>
      <c r="OO13" s="50">
        <f t="shared" si="6"/>
        <v>0</v>
      </c>
      <c r="OP13" s="50">
        <f t="shared" si="6"/>
        <v>0</v>
      </c>
      <c r="OQ13" s="50">
        <f t="shared" si="6"/>
        <v>0</v>
      </c>
      <c r="OR13" s="50">
        <f t="shared" si="6"/>
        <v>0</v>
      </c>
      <c r="OS13" s="50">
        <f t="shared" si="6"/>
        <v>0</v>
      </c>
      <c r="OT13" s="50">
        <f t="shared" si="6"/>
        <v>0</v>
      </c>
      <c r="OU13" s="50">
        <f t="shared" si="6"/>
        <v>0</v>
      </c>
      <c r="OV13" s="50">
        <f t="shared" si="6"/>
        <v>0</v>
      </c>
      <c r="OW13">
        <v>0</v>
      </c>
      <c r="OX13" s="50">
        <v>0</v>
      </c>
      <c r="OY13" s="50">
        <v>0</v>
      </c>
      <c r="OZ13" s="50">
        <v>0</v>
      </c>
      <c r="PA13" s="50">
        <v>0</v>
      </c>
      <c r="PB13" s="50">
        <v>0</v>
      </c>
      <c r="PC13" s="50">
        <v>0</v>
      </c>
      <c r="PD13" s="50">
        <v>0</v>
      </c>
      <c r="PE13" s="50">
        <v>0</v>
      </c>
      <c r="PF13" s="50">
        <v>0</v>
      </c>
      <c r="PG13" s="50">
        <v>0</v>
      </c>
      <c r="PH13" s="50">
        <v>0</v>
      </c>
      <c r="PI13" s="50">
        <v>0</v>
      </c>
      <c r="PJ13" s="50">
        <v>0</v>
      </c>
      <c r="PK13" s="50">
        <v>0</v>
      </c>
      <c r="PL13" s="50">
        <v>0</v>
      </c>
      <c r="PM13" s="50">
        <v>0</v>
      </c>
      <c r="PN13" s="50">
        <v>0</v>
      </c>
      <c r="PO13" s="50">
        <v>0</v>
      </c>
      <c r="PP13" s="50">
        <v>0</v>
      </c>
      <c r="PQ13" s="50">
        <v>0</v>
      </c>
      <c r="PR13" s="50">
        <v>0</v>
      </c>
      <c r="PS13" s="50">
        <v>0</v>
      </c>
      <c r="PT13" s="50">
        <v>0</v>
      </c>
      <c r="PU13" s="50">
        <v>0</v>
      </c>
      <c r="PV13" s="50">
        <v>0</v>
      </c>
      <c r="PW13" s="50">
        <v>0</v>
      </c>
      <c r="PX13" s="50">
        <v>0</v>
      </c>
      <c r="PY13" s="50">
        <v>0</v>
      </c>
      <c r="PZ13" s="50">
        <v>0</v>
      </c>
      <c r="QA13" s="50">
        <v>0</v>
      </c>
      <c r="QB13" s="50">
        <v>0</v>
      </c>
    </row>
    <row r="14" spans="1:445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7"/>
        <v>1</v>
      </c>
      <c r="GZ14" s="41">
        <f t="shared" si="7"/>
        <v>1</v>
      </c>
      <c r="HA14" s="41">
        <f t="shared" si="7"/>
        <v>1</v>
      </c>
      <c r="HB14" s="41">
        <f t="shared" si="7"/>
        <v>1</v>
      </c>
      <c r="HC14" s="41">
        <f t="shared" si="7"/>
        <v>1</v>
      </c>
      <c r="HD14" s="41">
        <f t="shared" si="7"/>
        <v>1</v>
      </c>
      <c r="HE14" s="41">
        <f t="shared" si="7"/>
        <v>1</v>
      </c>
      <c r="HF14" s="41">
        <f t="shared" si="7"/>
        <v>1</v>
      </c>
      <c r="HG14" s="50">
        <f t="shared" si="7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6"/>
        <v>1</v>
      </c>
      <c r="ON14" s="50">
        <f t="shared" si="6"/>
        <v>1</v>
      </c>
      <c r="OO14" s="50">
        <f t="shared" si="6"/>
        <v>1</v>
      </c>
      <c r="OP14" s="50">
        <f t="shared" si="6"/>
        <v>1</v>
      </c>
      <c r="OQ14" s="50">
        <f t="shared" si="6"/>
        <v>1</v>
      </c>
      <c r="OR14" s="50">
        <f t="shared" si="6"/>
        <v>1</v>
      </c>
      <c r="OS14" s="50">
        <f t="shared" si="6"/>
        <v>1</v>
      </c>
      <c r="OT14" s="50">
        <f t="shared" si="6"/>
        <v>1</v>
      </c>
      <c r="OU14" s="50">
        <f t="shared" si="6"/>
        <v>1</v>
      </c>
      <c r="OV14" s="50">
        <f t="shared" si="6"/>
        <v>1</v>
      </c>
      <c r="OW14">
        <v>1</v>
      </c>
      <c r="OX14" s="50">
        <v>1</v>
      </c>
      <c r="OY14" s="50">
        <v>1</v>
      </c>
      <c r="OZ14" s="50">
        <v>1</v>
      </c>
      <c r="PA14" s="50">
        <v>1</v>
      </c>
      <c r="PB14" s="50">
        <v>1</v>
      </c>
      <c r="PC14" s="50">
        <v>1</v>
      </c>
      <c r="PD14" s="50">
        <v>1</v>
      </c>
      <c r="PE14" s="50">
        <v>1</v>
      </c>
      <c r="PF14" s="50">
        <v>1</v>
      </c>
      <c r="PG14" s="50">
        <v>1</v>
      </c>
      <c r="PH14" s="50">
        <v>1</v>
      </c>
      <c r="PI14" s="50">
        <v>1</v>
      </c>
      <c r="PJ14" s="50">
        <v>1</v>
      </c>
      <c r="PK14" s="50">
        <v>1</v>
      </c>
      <c r="PL14" s="50">
        <v>1</v>
      </c>
      <c r="PM14" s="50">
        <v>1</v>
      </c>
      <c r="PN14" s="50">
        <v>1</v>
      </c>
      <c r="PO14" s="50">
        <v>1</v>
      </c>
      <c r="PP14" s="50">
        <v>1</v>
      </c>
      <c r="PQ14" s="50">
        <v>1</v>
      </c>
      <c r="PR14" s="50">
        <v>1</v>
      </c>
      <c r="PS14" s="50">
        <v>1</v>
      </c>
      <c r="PT14" s="50">
        <v>1</v>
      </c>
      <c r="PU14" s="50">
        <v>1</v>
      </c>
      <c r="PV14" s="50">
        <v>1</v>
      </c>
      <c r="PW14" s="50">
        <v>1</v>
      </c>
      <c r="PX14" s="50">
        <v>1</v>
      </c>
      <c r="PY14" s="50">
        <v>1</v>
      </c>
      <c r="PZ14" s="50">
        <v>1</v>
      </c>
      <c r="QA14" s="50">
        <v>1</v>
      </c>
      <c r="QB14" s="50">
        <v>1</v>
      </c>
    </row>
    <row r="15" spans="1:445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7"/>
        <v>0</v>
      </c>
      <c r="GZ15" s="41">
        <f t="shared" si="7"/>
        <v>0</v>
      </c>
      <c r="HA15" s="41">
        <f t="shared" si="7"/>
        <v>0</v>
      </c>
      <c r="HB15" s="41">
        <f t="shared" si="7"/>
        <v>0</v>
      </c>
      <c r="HC15" s="41">
        <f t="shared" si="7"/>
        <v>0</v>
      </c>
      <c r="HD15" s="41">
        <f t="shared" si="7"/>
        <v>0</v>
      </c>
      <c r="HE15" s="41">
        <f t="shared" si="7"/>
        <v>0</v>
      </c>
      <c r="HF15" s="41">
        <f t="shared" si="7"/>
        <v>0</v>
      </c>
      <c r="HG15" s="50">
        <f t="shared" si="7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6"/>
        <v>0</v>
      </c>
      <c r="ON15" s="50">
        <f t="shared" si="6"/>
        <v>0</v>
      </c>
      <c r="OO15" s="50">
        <f t="shared" si="6"/>
        <v>0</v>
      </c>
      <c r="OP15" s="50">
        <f t="shared" si="6"/>
        <v>0</v>
      </c>
      <c r="OQ15" s="50">
        <f t="shared" si="6"/>
        <v>0</v>
      </c>
      <c r="OR15" s="50">
        <f t="shared" si="6"/>
        <v>0</v>
      </c>
      <c r="OS15" s="50">
        <f t="shared" si="6"/>
        <v>0</v>
      </c>
      <c r="OT15" s="50">
        <f t="shared" si="6"/>
        <v>0</v>
      </c>
      <c r="OU15" s="50">
        <f t="shared" si="6"/>
        <v>0</v>
      </c>
      <c r="OV15" s="50">
        <f t="shared" si="6"/>
        <v>0</v>
      </c>
      <c r="OW15">
        <v>0</v>
      </c>
      <c r="OX15" s="50">
        <v>0</v>
      </c>
      <c r="OY15" s="50">
        <v>0</v>
      </c>
      <c r="OZ15" s="50">
        <v>0</v>
      </c>
      <c r="PA15" s="50">
        <v>0</v>
      </c>
      <c r="PB15" s="50">
        <v>0</v>
      </c>
      <c r="PC15" s="50">
        <v>0</v>
      </c>
      <c r="PD15" s="50">
        <v>0</v>
      </c>
      <c r="PE15" s="50">
        <v>0</v>
      </c>
      <c r="PF15" s="50">
        <v>0</v>
      </c>
      <c r="PG15" s="50">
        <v>0</v>
      </c>
      <c r="PH15" s="50">
        <v>0</v>
      </c>
      <c r="PI15" s="50">
        <v>0</v>
      </c>
      <c r="PJ15" s="50">
        <v>0</v>
      </c>
      <c r="PK15" s="50">
        <v>0</v>
      </c>
      <c r="PL15" s="50">
        <v>0</v>
      </c>
      <c r="PM15" s="50">
        <v>0</v>
      </c>
      <c r="PN15" s="50">
        <v>0</v>
      </c>
      <c r="PO15" s="50">
        <v>0</v>
      </c>
      <c r="PP15" s="50">
        <v>0</v>
      </c>
      <c r="PQ15" s="50">
        <v>0</v>
      </c>
      <c r="PR15" s="50">
        <v>0</v>
      </c>
      <c r="PS15" s="50">
        <v>0</v>
      </c>
      <c r="PT15" s="50">
        <v>0</v>
      </c>
      <c r="PU15" s="50">
        <v>0</v>
      </c>
      <c r="PV15" s="50">
        <v>0</v>
      </c>
      <c r="PW15" s="50">
        <v>0</v>
      </c>
      <c r="PX15" s="50">
        <v>0</v>
      </c>
      <c r="PY15" s="50">
        <v>0</v>
      </c>
      <c r="PZ15" s="50">
        <v>0</v>
      </c>
      <c r="QA15" s="50">
        <v>0</v>
      </c>
      <c r="QB15" s="50">
        <v>0</v>
      </c>
    </row>
    <row r="16" spans="1:445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6"/>
        <v>4</v>
      </c>
      <c r="ON16" s="50">
        <f t="shared" si="6"/>
        <v>4</v>
      </c>
      <c r="OO16" s="50">
        <f t="shared" si="6"/>
        <v>4</v>
      </c>
      <c r="OP16" s="50">
        <f t="shared" si="6"/>
        <v>4</v>
      </c>
      <c r="OQ16" s="50">
        <f t="shared" si="6"/>
        <v>4</v>
      </c>
      <c r="OR16" s="50">
        <f t="shared" si="6"/>
        <v>4</v>
      </c>
      <c r="OS16" s="50">
        <f t="shared" si="6"/>
        <v>4</v>
      </c>
      <c r="OT16" s="50">
        <f t="shared" si="6"/>
        <v>4</v>
      </c>
      <c r="OU16" s="50">
        <f t="shared" si="6"/>
        <v>4</v>
      </c>
      <c r="OV16" s="50">
        <f t="shared" si="6"/>
        <v>4</v>
      </c>
      <c r="OW16">
        <v>4</v>
      </c>
      <c r="OX16" s="50">
        <v>4</v>
      </c>
      <c r="OY16" s="50">
        <v>4</v>
      </c>
      <c r="OZ16" s="50">
        <v>4</v>
      </c>
      <c r="PA16" s="50">
        <v>4</v>
      </c>
      <c r="PB16" s="50">
        <v>4</v>
      </c>
      <c r="PC16" s="50">
        <v>4</v>
      </c>
      <c r="PD16" s="50">
        <v>4</v>
      </c>
      <c r="PE16" s="50">
        <v>4</v>
      </c>
      <c r="PF16" s="50">
        <v>4</v>
      </c>
      <c r="PG16" s="50">
        <v>4</v>
      </c>
      <c r="PH16" s="50">
        <v>4</v>
      </c>
      <c r="PI16" s="50">
        <v>4</v>
      </c>
      <c r="PJ16" s="50">
        <v>4</v>
      </c>
      <c r="PK16" s="50">
        <v>4</v>
      </c>
      <c r="PL16" s="50">
        <v>4</v>
      </c>
      <c r="PM16" s="50">
        <v>4</v>
      </c>
      <c r="PN16" s="50">
        <v>4</v>
      </c>
      <c r="PO16" s="50">
        <v>4</v>
      </c>
      <c r="PP16" s="50">
        <v>4</v>
      </c>
      <c r="PQ16" s="50">
        <v>4</v>
      </c>
      <c r="PR16" s="50">
        <v>4</v>
      </c>
      <c r="PS16" s="50">
        <v>4</v>
      </c>
      <c r="PT16" s="50">
        <v>4</v>
      </c>
      <c r="PU16" s="50">
        <v>4</v>
      </c>
      <c r="PV16" s="50">
        <v>4</v>
      </c>
      <c r="PW16" s="50">
        <v>4</v>
      </c>
      <c r="PX16" s="50">
        <v>4</v>
      </c>
      <c r="PY16" s="50">
        <v>4</v>
      </c>
      <c r="PZ16" s="50">
        <v>4</v>
      </c>
      <c r="QA16" s="50">
        <v>4</v>
      </c>
      <c r="QB16" s="50">
        <v>4</v>
      </c>
    </row>
    <row r="17" spans="1:444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7"/>
        <v>13</v>
      </c>
      <c r="GZ17" s="41">
        <f t="shared" si="7"/>
        <v>13</v>
      </c>
      <c r="HA17" s="41">
        <f t="shared" si="7"/>
        <v>13</v>
      </c>
      <c r="HB17" s="41">
        <f t="shared" si="7"/>
        <v>13</v>
      </c>
      <c r="HC17" s="41">
        <f t="shared" si="7"/>
        <v>13</v>
      </c>
      <c r="HD17" s="41">
        <f t="shared" si="7"/>
        <v>13</v>
      </c>
      <c r="HE17" s="41">
        <f t="shared" si="7"/>
        <v>13</v>
      </c>
      <c r="HF17" s="41">
        <f t="shared" si="7"/>
        <v>13</v>
      </c>
      <c r="HG17" s="50">
        <f t="shared" si="7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6"/>
        <v>16</v>
      </c>
      <c r="ON17" s="50">
        <f t="shared" si="6"/>
        <v>16</v>
      </c>
      <c r="OO17" s="50">
        <f t="shared" si="6"/>
        <v>16</v>
      </c>
      <c r="OP17" s="50">
        <f t="shared" si="6"/>
        <v>16</v>
      </c>
      <c r="OQ17" s="50">
        <f t="shared" si="6"/>
        <v>16</v>
      </c>
      <c r="OR17" s="50">
        <f t="shared" si="6"/>
        <v>16</v>
      </c>
      <c r="OS17" s="50">
        <f t="shared" si="6"/>
        <v>16</v>
      </c>
      <c r="OT17" s="50">
        <f t="shared" si="6"/>
        <v>16</v>
      </c>
      <c r="OU17" s="50">
        <f t="shared" si="6"/>
        <v>16</v>
      </c>
      <c r="OV17" s="50">
        <f t="shared" si="6"/>
        <v>16</v>
      </c>
      <c r="OW17">
        <v>16</v>
      </c>
      <c r="OX17" s="50">
        <v>16</v>
      </c>
      <c r="OY17" s="50">
        <v>16</v>
      </c>
      <c r="OZ17" s="50">
        <v>16</v>
      </c>
      <c r="PA17" s="50">
        <v>16</v>
      </c>
      <c r="PB17" s="50">
        <v>16</v>
      </c>
      <c r="PC17" s="50">
        <v>16</v>
      </c>
      <c r="PD17" s="50">
        <v>16</v>
      </c>
      <c r="PE17" s="50">
        <v>16</v>
      </c>
      <c r="PF17" s="50">
        <v>16</v>
      </c>
      <c r="PG17" s="50">
        <v>16</v>
      </c>
      <c r="PH17" s="50">
        <v>16</v>
      </c>
      <c r="PI17" s="50">
        <v>16</v>
      </c>
      <c r="PJ17" s="50">
        <v>16</v>
      </c>
      <c r="PK17" s="50">
        <v>16</v>
      </c>
      <c r="PL17" s="50">
        <v>16</v>
      </c>
      <c r="PM17" s="50">
        <v>16</v>
      </c>
      <c r="PN17" s="50">
        <v>16</v>
      </c>
      <c r="PO17" s="50">
        <v>16</v>
      </c>
      <c r="PP17" s="50">
        <v>16</v>
      </c>
      <c r="PQ17" s="50">
        <v>16</v>
      </c>
      <c r="PR17" s="50">
        <v>16</v>
      </c>
      <c r="PS17" s="50">
        <v>16</v>
      </c>
      <c r="PT17" s="50">
        <v>16</v>
      </c>
      <c r="PU17" s="50">
        <v>16</v>
      </c>
      <c r="PV17" s="50">
        <v>16</v>
      </c>
      <c r="PW17" s="50">
        <v>16</v>
      </c>
      <c r="PX17" s="50">
        <v>16</v>
      </c>
      <c r="PY17" s="50">
        <v>16</v>
      </c>
      <c r="PZ17" s="50">
        <v>16</v>
      </c>
      <c r="QA17" s="50">
        <v>16</v>
      </c>
      <c r="QB17" s="50">
        <v>16</v>
      </c>
    </row>
    <row r="18" spans="1:444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7"/>
        <v>4</v>
      </c>
      <c r="GZ18" s="41">
        <f t="shared" si="7"/>
        <v>4</v>
      </c>
      <c r="HA18" s="41">
        <f t="shared" si="7"/>
        <v>4</v>
      </c>
      <c r="HB18" s="41">
        <f t="shared" si="7"/>
        <v>4</v>
      </c>
      <c r="HC18" s="41">
        <f t="shared" si="7"/>
        <v>4</v>
      </c>
      <c r="HD18" s="41">
        <f t="shared" si="7"/>
        <v>4</v>
      </c>
      <c r="HE18" s="41">
        <f t="shared" si="7"/>
        <v>4</v>
      </c>
      <c r="HF18" s="41">
        <f t="shared" si="7"/>
        <v>4</v>
      </c>
      <c r="HG18" s="50">
        <f t="shared" si="7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6"/>
        <v>8</v>
      </c>
      <c r="ON18" s="50">
        <f t="shared" si="6"/>
        <v>8</v>
      </c>
      <c r="OO18" s="50">
        <f t="shared" si="6"/>
        <v>8</v>
      </c>
      <c r="OP18" s="50">
        <f t="shared" si="6"/>
        <v>8</v>
      </c>
      <c r="OQ18" s="50">
        <f t="shared" si="6"/>
        <v>8</v>
      </c>
      <c r="OR18" s="50">
        <f t="shared" si="6"/>
        <v>8</v>
      </c>
      <c r="OS18" s="50">
        <f t="shared" si="6"/>
        <v>8</v>
      </c>
      <c r="OT18" s="50">
        <f t="shared" si="6"/>
        <v>8</v>
      </c>
      <c r="OU18" s="50">
        <f t="shared" si="6"/>
        <v>8</v>
      </c>
      <c r="OV18" s="50">
        <f t="shared" si="6"/>
        <v>8</v>
      </c>
      <c r="OW18">
        <v>8</v>
      </c>
      <c r="OX18" s="50">
        <v>8</v>
      </c>
      <c r="OY18" s="50">
        <v>8</v>
      </c>
      <c r="OZ18" s="50">
        <v>8</v>
      </c>
      <c r="PA18" s="50">
        <v>8</v>
      </c>
      <c r="PB18" s="50">
        <v>8</v>
      </c>
      <c r="PC18" s="50">
        <v>8</v>
      </c>
      <c r="PD18" s="50">
        <v>8</v>
      </c>
      <c r="PE18" s="50">
        <v>8</v>
      </c>
      <c r="PF18" s="50">
        <v>8</v>
      </c>
      <c r="PG18" s="50">
        <v>8</v>
      </c>
      <c r="PH18" s="50">
        <v>8</v>
      </c>
      <c r="PI18" s="50">
        <v>8</v>
      </c>
      <c r="PJ18" s="50">
        <v>8</v>
      </c>
      <c r="PK18" s="50">
        <v>8</v>
      </c>
      <c r="PL18" s="50">
        <v>8</v>
      </c>
      <c r="PM18" s="50">
        <v>8</v>
      </c>
      <c r="PN18" s="50">
        <v>8</v>
      </c>
      <c r="PO18" s="50">
        <v>8</v>
      </c>
      <c r="PP18" s="50">
        <v>8</v>
      </c>
      <c r="PQ18" s="50">
        <v>8</v>
      </c>
      <c r="PR18" s="50">
        <v>8</v>
      </c>
      <c r="PS18" s="50">
        <v>8</v>
      </c>
      <c r="PT18" s="50">
        <v>8</v>
      </c>
      <c r="PU18" s="50">
        <v>8</v>
      </c>
      <c r="PV18" s="50">
        <v>8</v>
      </c>
      <c r="PW18" s="50">
        <v>8</v>
      </c>
      <c r="PX18" s="50">
        <v>8</v>
      </c>
      <c r="PY18" s="50">
        <v>8</v>
      </c>
      <c r="PZ18" s="50">
        <v>8</v>
      </c>
      <c r="QA18" s="50">
        <v>8</v>
      </c>
      <c r="QB18" s="50">
        <v>8</v>
      </c>
    </row>
    <row r="19" spans="1:444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7"/>
        <v>2</v>
      </c>
      <c r="GZ19" s="41">
        <f t="shared" si="7"/>
        <v>2</v>
      </c>
      <c r="HA19" s="41">
        <f t="shared" si="7"/>
        <v>2</v>
      </c>
      <c r="HB19" s="41">
        <f t="shared" si="7"/>
        <v>2</v>
      </c>
      <c r="HC19" s="41">
        <f t="shared" si="7"/>
        <v>2</v>
      </c>
      <c r="HD19" s="41">
        <f t="shared" si="7"/>
        <v>2</v>
      </c>
      <c r="HE19" s="41">
        <f t="shared" si="7"/>
        <v>2</v>
      </c>
      <c r="HF19" s="41">
        <f t="shared" si="7"/>
        <v>2</v>
      </c>
      <c r="HG19" s="50">
        <f t="shared" si="7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6"/>
        <v>4</v>
      </c>
      <c r="ON19" s="50">
        <f t="shared" si="6"/>
        <v>4</v>
      </c>
      <c r="OO19" s="50">
        <f t="shared" si="6"/>
        <v>4</v>
      </c>
      <c r="OP19" s="50">
        <f t="shared" si="6"/>
        <v>4</v>
      </c>
      <c r="OQ19" s="50">
        <f t="shared" si="6"/>
        <v>4</v>
      </c>
      <c r="OR19" s="50">
        <f t="shared" si="6"/>
        <v>4</v>
      </c>
      <c r="OS19" s="50">
        <f t="shared" si="6"/>
        <v>4</v>
      </c>
      <c r="OT19" s="50">
        <f t="shared" si="6"/>
        <v>4</v>
      </c>
      <c r="OU19" s="50">
        <f t="shared" si="6"/>
        <v>4</v>
      </c>
      <c r="OV19" s="50">
        <f t="shared" si="6"/>
        <v>4</v>
      </c>
      <c r="OW19">
        <v>4</v>
      </c>
      <c r="OX19" s="50">
        <v>4</v>
      </c>
      <c r="OY19" s="50">
        <v>4</v>
      </c>
      <c r="OZ19" s="50">
        <v>4</v>
      </c>
      <c r="PA19" s="50">
        <v>4</v>
      </c>
      <c r="PB19" s="50">
        <v>4</v>
      </c>
      <c r="PC19" s="50">
        <v>4</v>
      </c>
      <c r="PD19" s="50">
        <v>4</v>
      </c>
      <c r="PE19" s="50">
        <v>4</v>
      </c>
      <c r="PF19" s="50">
        <v>4</v>
      </c>
      <c r="PG19" s="50">
        <v>4</v>
      </c>
      <c r="PH19" s="50">
        <v>4</v>
      </c>
      <c r="PI19" s="50">
        <v>4</v>
      </c>
      <c r="PJ19" s="50">
        <v>4</v>
      </c>
      <c r="PK19" s="50">
        <v>4</v>
      </c>
      <c r="PL19" s="50">
        <v>4</v>
      </c>
      <c r="PM19" s="50">
        <v>4</v>
      </c>
      <c r="PN19" s="50">
        <v>4</v>
      </c>
      <c r="PO19" s="50">
        <v>4</v>
      </c>
      <c r="PP19" s="50">
        <v>4</v>
      </c>
      <c r="PQ19" s="50">
        <v>4</v>
      </c>
      <c r="PR19" s="50">
        <v>4</v>
      </c>
      <c r="PS19" s="50">
        <v>4</v>
      </c>
      <c r="PT19" s="50">
        <v>4</v>
      </c>
      <c r="PU19" s="50">
        <v>4</v>
      </c>
      <c r="PV19" s="50">
        <v>4</v>
      </c>
      <c r="PW19" s="50">
        <v>4</v>
      </c>
      <c r="PX19" s="50">
        <v>4</v>
      </c>
      <c r="PY19" s="50">
        <v>4</v>
      </c>
      <c r="PZ19" s="50">
        <v>4</v>
      </c>
      <c r="QA19" s="50">
        <v>4</v>
      </c>
      <c r="QB19" s="50">
        <v>4</v>
      </c>
    </row>
    <row r="20" spans="1:444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7"/>
        <v>2</v>
      </c>
      <c r="GZ20" s="41">
        <f t="shared" si="7"/>
        <v>2</v>
      </c>
      <c r="HA20" s="41">
        <f t="shared" si="7"/>
        <v>2</v>
      </c>
      <c r="HB20" s="41">
        <f t="shared" si="7"/>
        <v>2</v>
      </c>
      <c r="HC20" s="41">
        <f t="shared" si="7"/>
        <v>2</v>
      </c>
      <c r="HD20" s="41">
        <f t="shared" si="7"/>
        <v>2</v>
      </c>
      <c r="HE20" s="41">
        <f t="shared" si="7"/>
        <v>2</v>
      </c>
      <c r="HF20" s="41">
        <f t="shared" si="7"/>
        <v>2</v>
      </c>
      <c r="HG20" s="50">
        <f t="shared" si="7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6"/>
        <v>4</v>
      </c>
      <c r="ON20" s="50">
        <f t="shared" si="6"/>
        <v>4</v>
      </c>
      <c r="OO20" s="50">
        <f t="shared" si="6"/>
        <v>4</v>
      </c>
      <c r="OP20" s="50">
        <f t="shared" si="6"/>
        <v>4</v>
      </c>
      <c r="OQ20" s="50">
        <f t="shared" si="6"/>
        <v>4</v>
      </c>
      <c r="OR20" s="50">
        <f t="shared" si="6"/>
        <v>4</v>
      </c>
      <c r="OS20" s="50">
        <f t="shared" si="6"/>
        <v>4</v>
      </c>
      <c r="OT20" s="50">
        <f t="shared" si="6"/>
        <v>4</v>
      </c>
      <c r="OU20" s="50">
        <f t="shared" si="6"/>
        <v>4</v>
      </c>
      <c r="OV20" s="50">
        <f t="shared" si="6"/>
        <v>4</v>
      </c>
      <c r="OW20">
        <v>4</v>
      </c>
      <c r="OX20" s="50">
        <v>4</v>
      </c>
      <c r="OY20" s="50">
        <v>4</v>
      </c>
      <c r="OZ20" s="50">
        <v>4</v>
      </c>
      <c r="PA20" s="50">
        <v>4</v>
      </c>
      <c r="PB20" s="50">
        <v>4</v>
      </c>
      <c r="PC20" s="50">
        <v>4</v>
      </c>
      <c r="PD20" s="50">
        <v>4</v>
      </c>
      <c r="PE20" s="50">
        <v>4</v>
      </c>
      <c r="PF20" s="50">
        <v>4</v>
      </c>
      <c r="PG20" s="50">
        <v>4</v>
      </c>
      <c r="PH20" s="50">
        <v>4</v>
      </c>
      <c r="PI20" s="50">
        <v>4</v>
      </c>
      <c r="PJ20" s="50">
        <v>4</v>
      </c>
      <c r="PK20" s="50">
        <v>4</v>
      </c>
      <c r="PL20" s="50">
        <v>4</v>
      </c>
      <c r="PM20" s="50">
        <v>4</v>
      </c>
      <c r="PN20" s="50">
        <v>4</v>
      </c>
      <c r="PO20" s="50">
        <v>4</v>
      </c>
      <c r="PP20" s="50">
        <v>4</v>
      </c>
      <c r="PQ20" s="50">
        <v>4</v>
      </c>
      <c r="PR20" s="50">
        <v>4</v>
      </c>
      <c r="PS20" s="50">
        <v>4</v>
      </c>
      <c r="PT20" s="50">
        <v>4</v>
      </c>
      <c r="PU20" s="50">
        <v>4</v>
      </c>
      <c r="PV20" s="50">
        <v>4</v>
      </c>
      <c r="PW20" s="50">
        <v>4</v>
      </c>
      <c r="PX20" s="50">
        <v>4</v>
      </c>
      <c r="PY20" s="50">
        <v>4</v>
      </c>
      <c r="PZ20" s="50">
        <v>4</v>
      </c>
      <c r="QA20" s="50">
        <v>4</v>
      </c>
      <c r="QB20" s="50">
        <v>4</v>
      </c>
    </row>
    <row r="21" spans="1:444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7"/>
        <v>6</v>
      </c>
      <c r="GZ21" s="41">
        <f t="shared" si="7"/>
        <v>6</v>
      </c>
      <c r="HA21" s="41">
        <f t="shared" si="7"/>
        <v>6</v>
      </c>
      <c r="HB21" s="41">
        <f t="shared" si="7"/>
        <v>6</v>
      </c>
      <c r="HC21" s="41">
        <f t="shared" si="7"/>
        <v>6</v>
      </c>
      <c r="HD21" s="41">
        <f t="shared" si="7"/>
        <v>6</v>
      </c>
      <c r="HE21" s="41">
        <f t="shared" si="7"/>
        <v>6</v>
      </c>
      <c r="HF21" s="41">
        <f t="shared" si="7"/>
        <v>6</v>
      </c>
      <c r="HG21" s="50">
        <f t="shared" si="7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6"/>
        <v>11</v>
      </c>
      <c r="ON21" s="50">
        <f t="shared" si="6"/>
        <v>11</v>
      </c>
      <c r="OO21" s="50">
        <f t="shared" si="6"/>
        <v>11</v>
      </c>
      <c r="OP21" s="50">
        <f t="shared" si="6"/>
        <v>11</v>
      </c>
      <c r="OQ21" s="50">
        <f t="shared" si="6"/>
        <v>11</v>
      </c>
      <c r="OR21" s="50">
        <f t="shared" si="6"/>
        <v>11</v>
      </c>
      <c r="OS21" s="50">
        <f t="shared" si="6"/>
        <v>11</v>
      </c>
      <c r="OT21" s="50">
        <f t="shared" si="6"/>
        <v>11</v>
      </c>
      <c r="OU21" s="50">
        <f t="shared" si="6"/>
        <v>11</v>
      </c>
      <c r="OV21" s="50">
        <f t="shared" si="6"/>
        <v>11</v>
      </c>
      <c r="OW21">
        <v>12</v>
      </c>
      <c r="OX21" s="50">
        <v>12</v>
      </c>
      <c r="OY21" s="50">
        <v>12</v>
      </c>
      <c r="OZ21" s="50">
        <v>12</v>
      </c>
      <c r="PA21" s="50">
        <v>12</v>
      </c>
      <c r="PB21" s="50">
        <v>12</v>
      </c>
      <c r="PC21" s="50">
        <v>12</v>
      </c>
      <c r="PD21" s="50">
        <v>12</v>
      </c>
      <c r="PE21" s="50">
        <v>12</v>
      </c>
      <c r="PF21" s="50">
        <v>12</v>
      </c>
      <c r="PG21" s="50">
        <v>12</v>
      </c>
      <c r="PH21" s="50">
        <v>12</v>
      </c>
      <c r="PI21" s="50">
        <v>12</v>
      </c>
      <c r="PJ21" s="50">
        <v>12</v>
      </c>
      <c r="PK21" s="50">
        <v>12</v>
      </c>
      <c r="PL21" s="50">
        <v>12</v>
      </c>
      <c r="PM21" s="50">
        <v>12</v>
      </c>
      <c r="PN21" s="50">
        <v>12</v>
      </c>
      <c r="PO21" s="50">
        <v>12</v>
      </c>
      <c r="PP21" s="50">
        <v>12</v>
      </c>
      <c r="PQ21" s="50">
        <v>12</v>
      </c>
      <c r="PR21" s="50">
        <v>12</v>
      </c>
      <c r="PS21" s="50">
        <v>12</v>
      </c>
      <c r="PT21" s="50">
        <v>12</v>
      </c>
      <c r="PU21" s="50">
        <v>12</v>
      </c>
      <c r="PV21" s="50">
        <v>12</v>
      </c>
      <c r="PW21" s="50">
        <v>12</v>
      </c>
      <c r="PX21" s="50">
        <v>12</v>
      </c>
      <c r="PY21" s="50">
        <v>12</v>
      </c>
      <c r="PZ21" s="50">
        <v>12</v>
      </c>
      <c r="QA21" s="50">
        <v>12</v>
      </c>
      <c r="QB21" s="50">
        <v>12</v>
      </c>
    </row>
    <row r="22" spans="1:444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7"/>
        <v>4</v>
      </c>
      <c r="GZ22" s="41">
        <f t="shared" si="7"/>
        <v>4</v>
      </c>
      <c r="HA22" s="41">
        <f t="shared" si="7"/>
        <v>4</v>
      </c>
      <c r="HB22" s="41">
        <f t="shared" si="7"/>
        <v>4</v>
      </c>
      <c r="HC22" s="41">
        <f t="shared" si="7"/>
        <v>4</v>
      </c>
      <c r="HD22" s="41">
        <f t="shared" si="7"/>
        <v>4</v>
      </c>
      <c r="HE22" s="41">
        <f t="shared" si="7"/>
        <v>4</v>
      </c>
      <c r="HF22" s="41">
        <f t="shared" si="7"/>
        <v>4</v>
      </c>
      <c r="HG22" s="50">
        <f t="shared" si="7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6"/>
        <v>6</v>
      </c>
      <c r="ON22" s="50">
        <f t="shared" si="6"/>
        <v>6</v>
      </c>
      <c r="OO22" s="50">
        <f t="shared" si="6"/>
        <v>6</v>
      </c>
      <c r="OP22" s="50">
        <f t="shared" si="6"/>
        <v>6</v>
      </c>
      <c r="OQ22" s="50">
        <f t="shared" si="6"/>
        <v>6</v>
      </c>
      <c r="OR22" s="50">
        <f t="shared" si="6"/>
        <v>6</v>
      </c>
      <c r="OS22" s="50">
        <f t="shared" si="6"/>
        <v>6</v>
      </c>
      <c r="OT22" s="50">
        <f t="shared" si="6"/>
        <v>6</v>
      </c>
      <c r="OU22" s="50">
        <f t="shared" si="6"/>
        <v>6</v>
      </c>
      <c r="OV22" s="50">
        <f t="shared" si="6"/>
        <v>6</v>
      </c>
      <c r="OW22">
        <v>6</v>
      </c>
      <c r="OX22" s="50">
        <v>6</v>
      </c>
      <c r="OY22" s="50">
        <v>6</v>
      </c>
      <c r="OZ22" s="50">
        <v>6</v>
      </c>
      <c r="PA22" s="50">
        <v>6</v>
      </c>
      <c r="PB22" s="50">
        <v>6</v>
      </c>
      <c r="PC22" s="50">
        <v>6</v>
      </c>
      <c r="PD22" s="50">
        <v>6</v>
      </c>
      <c r="PE22" s="50">
        <v>6</v>
      </c>
      <c r="PF22" s="50">
        <v>6</v>
      </c>
      <c r="PG22" s="50">
        <v>6</v>
      </c>
      <c r="PH22" s="50">
        <v>6</v>
      </c>
      <c r="PI22" s="50">
        <v>6</v>
      </c>
      <c r="PJ22" s="50">
        <v>6</v>
      </c>
      <c r="PK22" s="50">
        <v>6</v>
      </c>
      <c r="PL22" s="50">
        <v>6</v>
      </c>
      <c r="PM22" s="50">
        <v>6</v>
      </c>
      <c r="PN22" s="50">
        <v>6</v>
      </c>
      <c r="PO22" s="50">
        <v>6</v>
      </c>
      <c r="PP22" s="50">
        <v>6</v>
      </c>
      <c r="PQ22" s="50">
        <v>6</v>
      </c>
      <c r="PR22" s="50">
        <v>6</v>
      </c>
      <c r="PS22" s="50">
        <v>6</v>
      </c>
      <c r="PT22" s="50">
        <v>6</v>
      </c>
      <c r="PU22" s="50">
        <v>6</v>
      </c>
      <c r="PV22" s="50">
        <v>6</v>
      </c>
      <c r="PW22" s="50">
        <v>6</v>
      </c>
      <c r="PX22" s="50">
        <v>6</v>
      </c>
      <c r="PY22" s="50">
        <v>6</v>
      </c>
      <c r="PZ22" s="50">
        <v>6</v>
      </c>
      <c r="QA22" s="50">
        <v>6</v>
      </c>
      <c r="QB22" s="50">
        <v>6</v>
      </c>
    </row>
    <row r="23" spans="1:444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7"/>
        <v>3</v>
      </c>
      <c r="GZ23" s="41">
        <f t="shared" si="7"/>
        <v>3</v>
      </c>
      <c r="HA23" s="41">
        <f t="shared" si="7"/>
        <v>3</v>
      </c>
      <c r="HB23" s="41">
        <f t="shared" si="7"/>
        <v>3</v>
      </c>
      <c r="HC23" s="41">
        <f t="shared" si="7"/>
        <v>3</v>
      </c>
      <c r="HD23" s="41">
        <f t="shared" si="7"/>
        <v>3</v>
      </c>
      <c r="HE23" s="41">
        <f t="shared" si="7"/>
        <v>3</v>
      </c>
      <c r="HF23" s="41">
        <f t="shared" si="7"/>
        <v>3</v>
      </c>
      <c r="HG23" s="50">
        <f t="shared" si="7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6"/>
        <v>3</v>
      </c>
      <c r="ON23" s="50">
        <f t="shared" si="6"/>
        <v>3</v>
      </c>
      <c r="OO23" s="50">
        <f t="shared" si="6"/>
        <v>3</v>
      </c>
      <c r="OP23" s="50">
        <f t="shared" si="6"/>
        <v>3</v>
      </c>
      <c r="OQ23" s="50">
        <f t="shared" si="6"/>
        <v>3</v>
      </c>
      <c r="OR23" s="50">
        <f t="shared" si="6"/>
        <v>3</v>
      </c>
      <c r="OS23" s="50">
        <f t="shared" si="6"/>
        <v>3</v>
      </c>
      <c r="OT23" s="50">
        <f t="shared" si="6"/>
        <v>3</v>
      </c>
      <c r="OU23" s="50">
        <f t="shared" si="6"/>
        <v>3</v>
      </c>
      <c r="OV23" s="50">
        <f t="shared" si="6"/>
        <v>3</v>
      </c>
      <c r="OW23">
        <v>3</v>
      </c>
      <c r="OX23" s="50">
        <v>3</v>
      </c>
      <c r="OY23" s="50">
        <v>3</v>
      </c>
      <c r="OZ23" s="50">
        <v>3</v>
      </c>
      <c r="PA23" s="50">
        <v>3</v>
      </c>
      <c r="PB23" s="50">
        <v>3</v>
      </c>
      <c r="PC23" s="50">
        <v>3</v>
      </c>
      <c r="PD23" s="50">
        <v>3</v>
      </c>
      <c r="PE23" s="50">
        <v>3</v>
      </c>
      <c r="PF23" s="50">
        <v>3</v>
      </c>
      <c r="PG23" s="50">
        <v>3</v>
      </c>
      <c r="PH23" s="50">
        <v>3</v>
      </c>
      <c r="PI23" s="50">
        <v>3</v>
      </c>
      <c r="PJ23" s="50">
        <v>3</v>
      </c>
      <c r="PK23" s="50">
        <v>3</v>
      </c>
      <c r="PL23" s="50">
        <v>3</v>
      </c>
      <c r="PM23" s="50">
        <v>3</v>
      </c>
      <c r="PN23" s="50">
        <v>3</v>
      </c>
      <c r="PO23" s="50">
        <v>3</v>
      </c>
      <c r="PP23" s="50">
        <v>3</v>
      </c>
      <c r="PQ23" s="50">
        <v>3</v>
      </c>
      <c r="PR23" s="50">
        <v>3</v>
      </c>
      <c r="PS23" s="50">
        <v>3</v>
      </c>
      <c r="PT23" s="50">
        <v>3</v>
      </c>
      <c r="PU23" s="50">
        <v>3</v>
      </c>
      <c r="PV23" s="50">
        <v>3</v>
      </c>
      <c r="PW23" s="50">
        <v>3</v>
      </c>
      <c r="PX23" s="50">
        <v>3</v>
      </c>
      <c r="PY23" s="50">
        <v>3</v>
      </c>
      <c r="PZ23" s="50">
        <v>3</v>
      </c>
      <c r="QA23" s="50">
        <v>3</v>
      </c>
      <c r="QB23" s="50">
        <v>3</v>
      </c>
    </row>
    <row r="24" spans="1:444" x14ac:dyDescent="0.35">
      <c r="PA24" s="50"/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A35" zoomScale="75" zoomScaleNormal="75" workbookViewId="0">
      <selection activeCell="A58" sqref="A58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7" t="s">
        <v>240</v>
      </c>
      <c r="B1" s="98"/>
      <c r="C1" s="98"/>
      <c r="D1" s="98"/>
      <c r="E1" s="98"/>
      <c r="F1" s="98"/>
      <c r="G1" s="98"/>
    </row>
    <row r="2" spans="1:7" ht="36.65" customHeight="1" x14ac:dyDescent="0.35">
      <c r="A2" s="99" t="s">
        <v>82</v>
      </c>
      <c r="B2" s="19" t="s">
        <v>107</v>
      </c>
      <c r="C2" s="81" t="s">
        <v>106</v>
      </c>
      <c r="D2" s="100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9"/>
      <c r="B3" s="19"/>
      <c r="C3" s="19"/>
      <c r="D3" s="100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9"/>
      <c r="B4" s="19"/>
      <c r="C4" s="19"/>
      <c r="D4" s="100"/>
      <c r="E4" s="19" t="s">
        <v>83</v>
      </c>
      <c r="F4" s="19" t="s">
        <v>87</v>
      </c>
      <c r="G4" s="20"/>
    </row>
    <row r="5" spans="1:7" ht="14.4" hidden="1" customHeight="1" x14ac:dyDescent="0.35">
      <c r="A5" s="99"/>
      <c r="B5" s="19"/>
      <c r="C5" s="20"/>
      <c r="D5" s="100"/>
      <c r="E5" s="19" t="s">
        <v>84</v>
      </c>
      <c r="F5" s="20"/>
      <c r="G5" s="20"/>
    </row>
    <row r="6" spans="1:7" ht="14.4" hidden="1" customHeight="1" x14ac:dyDescent="0.35">
      <c r="A6" s="99"/>
      <c r="B6" s="19"/>
      <c r="C6" s="20"/>
      <c r="D6" s="100"/>
      <c r="E6" s="19" t="s">
        <v>85</v>
      </c>
      <c r="F6" s="20"/>
      <c r="G6" s="20"/>
    </row>
    <row r="7" spans="1:7" ht="14.4" hidden="1" customHeight="1" x14ac:dyDescent="0.35">
      <c r="A7" s="99"/>
      <c r="B7" s="19"/>
      <c r="C7" s="20"/>
      <c r="D7" s="100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241</v>
      </c>
      <c r="C8" s="40">
        <v>6</v>
      </c>
      <c r="D8" s="40">
        <v>10</v>
      </c>
      <c r="E8" s="46" t="s">
        <v>246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177</v>
      </c>
      <c r="C9" s="40">
        <v>0</v>
      </c>
      <c r="D9" s="40">
        <v>10</v>
      </c>
      <c r="E9" s="46" t="s">
        <v>236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242</v>
      </c>
      <c r="C10" s="40">
        <v>22</v>
      </c>
      <c r="D10" s="40">
        <v>72</v>
      </c>
      <c r="E10" s="46" t="s">
        <v>247</v>
      </c>
      <c r="F10" s="40">
        <v>1</v>
      </c>
      <c r="G10" s="40">
        <v>85</v>
      </c>
    </row>
    <row r="11" spans="1:7" ht="14.4" customHeight="1" x14ac:dyDescent="0.35">
      <c r="A11" s="36" t="s">
        <v>93</v>
      </c>
      <c r="B11" s="59" t="s">
        <v>228</v>
      </c>
      <c r="C11" s="40">
        <v>45</v>
      </c>
      <c r="D11" s="40">
        <v>88</v>
      </c>
      <c r="E11" s="46" t="s">
        <v>229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180</v>
      </c>
      <c r="C12" s="40">
        <v>2</v>
      </c>
      <c r="D12" s="40">
        <v>9</v>
      </c>
      <c r="E12" s="46" t="s">
        <v>237</v>
      </c>
      <c r="F12" s="40">
        <v>0</v>
      </c>
      <c r="G12" s="40">
        <v>32</v>
      </c>
    </row>
    <row r="13" spans="1:7" ht="14.4" customHeight="1" x14ac:dyDescent="0.35">
      <c r="A13" s="36" t="s">
        <v>144</v>
      </c>
      <c r="B13" s="59" t="s">
        <v>170</v>
      </c>
      <c r="C13" s="40">
        <v>0</v>
      </c>
      <c r="D13" s="40">
        <v>0</v>
      </c>
      <c r="E13" s="46" t="s">
        <v>238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174</v>
      </c>
      <c r="C14" s="40">
        <v>2</v>
      </c>
      <c r="D14" s="40">
        <v>2</v>
      </c>
      <c r="E14" s="46" t="s">
        <v>239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243</v>
      </c>
      <c r="C15" s="40">
        <v>18</v>
      </c>
      <c r="D15" s="40">
        <v>92</v>
      </c>
      <c r="E15" s="46" t="s">
        <v>231</v>
      </c>
      <c r="F15" s="40">
        <v>1</v>
      </c>
      <c r="G15" s="40">
        <v>66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248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179</v>
      </c>
      <c r="C17" s="40">
        <v>9</v>
      </c>
      <c r="D17" s="40">
        <v>18</v>
      </c>
      <c r="E17" s="46" t="s">
        <v>227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249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184</v>
      </c>
      <c r="C19" s="40">
        <v>0</v>
      </c>
      <c r="D19" s="40">
        <v>0</v>
      </c>
      <c r="E19" s="46" t="s">
        <v>204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235</v>
      </c>
      <c r="C20" s="40">
        <v>14</v>
      </c>
      <c r="D20" s="40">
        <v>56</v>
      </c>
      <c r="E20" s="46" t="s">
        <v>250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209</v>
      </c>
      <c r="C21" s="40">
        <v>13</v>
      </c>
      <c r="D21" s="40">
        <v>26</v>
      </c>
      <c r="E21" s="46" t="s">
        <v>224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207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225</v>
      </c>
      <c r="C23" s="40">
        <v>30</v>
      </c>
      <c r="D23" s="40">
        <v>109</v>
      </c>
      <c r="E23" s="46" t="s">
        <v>251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182</v>
      </c>
      <c r="C25" s="40">
        <v>18</v>
      </c>
      <c r="D25" s="40">
        <v>67</v>
      </c>
      <c r="E25" s="46" t="s">
        <v>252</v>
      </c>
      <c r="F25" s="40">
        <v>0</v>
      </c>
      <c r="G25" s="40">
        <v>86</v>
      </c>
      <c r="H25" s="32"/>
    </row>
    <row r="26" spans="1:9" ht="35.15" customHeight="1" x14ac:dyDescent="0.35">
      <c r="A26" s="37" t="s">
        <v>143</v>
      </c>
      <c r="B26" s="59" t="s">
        <v>230</v>
      </c>
      <c r="C26" s="40">
        <v>20</v>
      </c>
      <c r="D26" s="40">
        <v>59</v>
      </c>
      <c r="E26" s="46" t="s">
        <v>253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244</v>
      </c>
      <c r="C27" s="40">
        <v>220</v>
      </c>
      <c r="D27" s="40">
        <v>674</v>
      </c>
      <c r="E27" s="46" t="s">
        <v>254</v>
      </c>
      <c r="F27" s="40">
        <v>6</v>
      </c>
      <c r="G27" s="40">
        <v>651</v>
      </c>
    </row>
    <row r="28" spans="1:9" ht="15.65" customHeight="1" x14ac:dyDescent="0.35">
      <c r="A28" s="38" t="s">
        <v>105</v>
      </c>
      <c r="B28" s="48" t="s">
        <v>245</v>
      </c>
    </row>
    <row r="31" spans="1:9" x14ac:dyDescent="0.35">
      <c r="B31" s="101" t="s">
        <v>172</v>
      </c>
      <c r="C31" s="102"/>
      <c r="D31" s="102"/>
      <c r="E31" s="102"/>
      <c r="F31" s="102"/>
      <c r="G31" s="102"/>
      <c r="H31" s="102"/>
      <c r="I31" s="102"/>
    </row>
    <row r="32" spans="1:9" x14ac:dyDescent="0.35">
      <c r="B32" s="102"/>
      <c r="C32" s="102"/>
      <c r="D32" s="102"/>
      <c r="E32" s="102"/>
      <c r="F32" s="102"/>
      <c r="G32" s="102"/>
      <c r="H32" s="102"/>
      <c r="I32" s="102"/>
    </row>
    <row r="33" spans="1:9" x14ac:dyDescent="0.35">
      <c r="B33" s="102"/>
      <c r="C33" s="102"/>
      <c r="D33" s="102"/>
      <c r="E33" s="102"/>
      <c r="F33" s="102"/>
      <c r="G33" s="102"/>
      <c r="H33" s="102"/>
      <c r="I33" s="102"/>
    </row>
    <row r="34" spans="1:9" x14ac:dyDescent="0.35">
      <c r="B34" s="102"/>
      <c r="C34" s="102"/>
      <c r="D34" s="102"/>
      <c r="E34" s="102"/>
      <c r="F34" s="102"/>
      <c r="G34" s="102"/>
      <c r="H34" s="102"/>
      <c r="I34" s="102"/>
    </row>
    <row r="35" spans="1:9" x14ac:dyDescent="0.35">
      <c r="B35" s="102"/>
      <c r="C35" s="102"/>
      <c r="D35" s="102"/>
      <c r="E35" s="102"/>
      <c r="F35" s="102"/>
      <c r="G35" s="102"/>
      <c r="H35" s="102"/>
      <c r="I35" s="102"/>
    </row>
    <row r="36" spans="1:9" x14ac:dyDescent="0.35">
      <c r="B36" s="102"/>
      <c r="C36" s="102"/>
      <c r="D36" s="102"/>
      <c r="E36" s="102"/>
      <c r="F36" s="102"/>
      <c r="G36" s="102"/>
      <c r="H36" s="102"/>
      <c r="I36" s="102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210</v>
      </c>
      <c r="B40" s="46" t="s">
        <v>181</v>
      </c>
      <c r="C40" s="46">
        <v>4</v>
      </c>
      <c r="D40" s="46">
        <v>22</v>
      </c>
      <c r="E40" s="46" t="s">
        <v>208</v>
      </c>
      <c r="F40" s="46">
        <v>0</v>
      </c>
      <c r="G40" s="46">
        <v>9</v>
      </c>
    </row>
    <row r="41" spans="1:9" x14ac:dyDescent="0.35">
      <c r="A41" s="36" t="s">
        <v>211</v>
      </c>
      <c r="B41" s="46" t="s">
        <v>175</v>
      </c>
      <c r="C41" s="46">
        <v>2</v>
      </c>
      <c r="D41" s="46">
        <v>7</v>
      </c>
      <c r="E41" s="46" t="s">
        <v>212</v>
      </c>
      <c r="F41" s="46">
        <v>0</v>
      </c>
      <c r="G41" s="46">
        <v>5</v>
      </c>
    </row>
    <row r="42" spans="1:9" x14ac:dyDescent="0.35">
      <c r="A42" s="36" t="s">
        <v>213</v>
      </c>
      <c r="B42" s="46" t="s">
        <v>162</v>
      </c>
      <c r="C42" s="46">
        <v>1</v>
      </c>
      <c r="D42" s="46">
        <v>3</v>
      </c>
      <c r="E42" s="46" t="s">
        <v>178</v>
      </c>
      <c r="F42" s="46">
        <v>0</v>
      </c>
      <c r="G42" s="46">
        <v>5</v>
      </c>
    </row>
    <row r="43" spans="1:9" x14ac:dyDescent="0.35">
      <c r="A43" s="36" t="s">
        <v>214</v>
      </c>
      <c r="B43" s="46" t="s">
        <v>183</v>
      </c>
      <c r="C43" s="46">
        <v>5</v>
      </c>
      <c r="D43" s="46">
        <v>16</v>
      </c>
      <c r="E43" s="46" t="s">
        <v>232</v>
      </c>
      <c r="F43" s="46">
        <v>0</v>
      </c>
      <c r="G43" s="46">
        <v>57</v>
      </c>
    </row>
    <row r="44" spans="1:9" x14ac:dyDescent="0.35">
      <c r="A44" s="37" t="s">
        <v>215</v>
      </c>
      <c r="B44" s="46" t="s">
        <v>169</v>
      </c>
      <c r="C44" s="46">
        <v>1</v>
      </c>
      <c r="D44" s="46">
        <v>3</v>
      </c>
      <c r="E44" s="46" t="s">
        <v>205</v>
      </c>
      <c r="F44" s="46">
        <v>0</v>
      </c>
      <c r="G44" s="46">
        <v>18</v>
      </c>
    </row>
    <row r="45" spans="1:9" x14ac:dyDescent="0.35">
      <c r="A45" s="36" t="s">
        <v>216</v>
      </c>
      <c r="B45" s="46" t="s">
        <v>91</v>
      </c>
      <c r="C45" s="46">
        <v>0</v>
      </c>
      <c r="D45" s="46">
        <v>0</v>
      </c>
      <c r="E45" s="46" t="s">
        <v>176</v>
      </c>
      <c r="F45" s="46">
        <v>0</v>
      </c>
      <c r="G45" s="46">
        <v>1</v>
      </c>
    </row>
    <row r="46" spans="1:9" x14ac:dyDescent="0.35">
      <c r="A46" s="36" t="s">
        <v>217</v>
      </c>
      <c r="B46" s="46" t="s">
        <v>174</v>
      </c>
      <c r="C46" s="46">
        <v>1</v>
      </c>
      <c r="D46" s="46">
        <v>1</v>
      </c>
      <c r="E46" s="46" t="s">
        <v>188</v>
      </c>
      <c r="F46" s="46">
        <v>0</v>
      </c>
      <c r="G46" s="46">
        <v>4</v>
      </c>
    </row>
    <row r="47" spans="1:9" x14ac:dyDescent="0.35">
      <c r="A47" s="37" t="s">
        <v>218</v>
      </c>
      <c r="B47" s="46" t="s">
        <v>170</v>
      </c>
      <c r="C47" s="46">
        <v>0</v>
      </c>
      <c r="D47" s="46">
        <v>1</v>
      </c>
      <c r="E47" s="46" t="s">
        <v>206</v>
      </c>
      <c r="F47" s="46">
        <v>0</v>
      </c>
      <c r="G47" s="46">
        <v>5</v>
      </c>
    </row>
    <row r="48" spans="1:9" x14ac:dyDescent="0.35">
      <c r="A48" s="36" t="s">
        <v>219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220</v>
      </c>
      <c r="B49" s="46" t="s">
        <v>201</v>
      </c>
      <c r="C49" s="46">
        <v>7</v>
      </c>
      <c r="D49" s="46">
        <v>18</v>
      </c>
      <c r="E49" s="46" t="s">
        <v>226</v>
      </c>
      <c r="F49" s="46">
        <v>0</v>
      </c>
      <c r="G49" s="46">
        <v>33</v>
      </c>
    </row>
    <row r="50" spans="1:9" x14ac:dyDescent="0.35">
      <c r="A50" s="36" t="s">
        <v>221</v>
      </c>
      <c r="B50" s="46" t="s">
        <v>170</v>
      </c>
      <c r="C50" s="46">
        <v>1</v>
      </c>
      <c r="D50" s="46">
        <v>0</v>
      </c>
      <c r="E50" s="46" t="s">
        <v>233</v>
      </c>
      <c r="F50" s="46">
        <v>0</v>
      </c>
      <c r="G50" s="46">
        <v>2</v>
      </c>
    </row>
    <row r="51" spans="1:9" x14ac:dyDescent="0.35">
      <c r="A51" s="40" t="s">
        <v>222</v>
      </c>
      <c r="B51" s="46" t="s">
        <v>202</v>
      </c>
      <c r="C51" s="46">
        <v>8</v>
      </c>
      <c r="D51" s="46">
        <v>14</v>
      </c>
      <c r="E51" s="46" t="s">
        <v>223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203</v>
      </c>
      <c r="C52" s="46">
        <v>30</v>
      </c>
      <c r="D52" s="46">
        <v>85</v>
      </c>
      <c r="E52" s="46" t="s">
        <v>234</v>
      </c>
      <c r="F52" s="46">
        <v>0</v>
      </c>
      <c r="G52" s="46">
        <v>151</v>
      </c>
    </row>
    <row r="53" spans="1:9" ht="15.5" x14ac:dyDescent="0.35">
      <c r="A53" s="38" t="s">
        <v>105</v>
      </c>
      <c r="B53" s="48" t="s">
        <v>255</v>
      </c>
      <c r="C53" s="47"/>
      <c r="D53" s="47"/>
      <c r="E53" s="47"/>
      <c r="F53" s="47"/>
      <c r="G53" s="47"/>
    </row>
    <row r="56" spans="1:9" x14ac:dyDescent="0.35">
      <c r="B56" s="101" t="s">
        <v>173</v>
      </c>
      <c r="C56" s="102"/>
      <c r="D56" s="102"/>
      <c r="E56" s="102"/>
      <c r="F56" s="102"/>
      <c r="G56" s="102"/>
      <c r="H56" s="102"/>
      <c r="I56" s="102"/>
    </row>
    <row r="57" spans="1:9" x14ac:dyDescent="0.35">
      <c r="B57" s="102"/>
      <c r="C57" s="102"/>
      <c r="D57" s="102"/>
      <c r="E57" s="102"/>
      <c r="F57" s="102"/>
      <c r="G57" s="102"/>
      <c r="H57" s="102"/>
      <c r="I57" s="102"/>
    </row>
    <row r="58" spans="1:9" x14ac:dyDescent="0.35">
      <c r="B58" s="102"/>
      <c r="C58" s="102"/>
      <c r="D58" s="102"/>
      <c r="E58" s="102"/>
      <c r="F58" s="102"/>
      <c r="G58" s="102"/>
      <c r="H58" s="102"/>
      <c r="I58" s="102"/>
    </row>
    <row r="59" spans="1:9" x14ac:dyDescent="0.35">
      <c r="B59" s="102"/>
      <c r="C59" s="102"/>
      <c r="D59" s="102"/>
      <c r="E59" s="102"/>
      <c r="F59" s="102"/>
      <c r="G59" s="102"/>
      <c r="H59" s="102"/>
      <c r="I59" s="102"/>
    </row>
    <row r="60" spans="1:9" x14ac:dyDescent="0.35">
      <c r="B60" s="102"/>
      <c r="C60" s="102"/>
      <c r="D60" s="102"/>
      <c r="E60" s="102"/>
      <c r="F60" s="102"/>
      <c r="G60" s="102"/>
      <c r="H60" s="102"/>
      <c r="I60" s="102"/>
    </row>
    <row r="61" spans="1:9" x14ac:dyDescent="0.35">
      <c r="B61" s="102"/>
      <c r="C61" s="102"/>
      <c r="D61" s="102"/>
      <c r="E61" s="102"/>
      <c r="F61" s="102"/>
      <c r="G61" s="102"/>
      <c r="H61" s="102"/>
      <c r="I61" s="102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1" ma:contentTypeDescription="Create a new document." ma:contentTypeScope="" ma:versionID="4510035a0a366ea4a7bca624c0757112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2a45c16992238331910ab7ffb2b4349d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e8477373-aa23-4181-ac30-0fa42a15c602"/>
    <ds:schemaRef ds:uri="2397a4e3-9dff-4607-9930-15c7cd9e3946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AA8A88-3437-485D-8AF2-A0C8F0FA49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Age</vt:lpstr>
      <vt:lpstr>Lives Lost by Race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2021-09-16T21:25:53Z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