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4.14/"/>
    </mc:Choice>
  </mc:AlternateContent>
  <xr:revisionPtr revIDLastSave="94" documentId="8_{5EB5AFC6-3A79-4466-8F82-38D777FC853F}" xr6:coauthVersionLast="45" xr6:coauthVersionMax="45" xr10:uidLastSave="{DB772DBE-01C1-45F4-81AD-F9261EE4DDF7}"/>
  <bookViews>
    <workbookView xWindow="28680" yWindow="-120" windowWidth="29040" windowHeight="15840" tabRatio="80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<sst xmlns="http://schemas.openxmlformats.org/spreadsheetml/2006/main" count="425" uniqueCount="256">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</sst>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Q140"/>
  <sheetViews>
    <sheetView topLeftCell="A94" zoomScaleNormal="100" workbookViewId="0">
      <pane xSplit="2" topLeftCell="OE1" activePane="topRight" state="frozen"/>
      <selection pane="topRight" activeCell="OQ121" sqref="OQ12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</row>
    <row r="2" spans="1:40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  <c r="OP3" s="28">
        <v>1444740</v>
      </c>
      <c r="OQ3" s="28">
        <v>1438794</v>
      </c>
    </row>
    <row r="4" spans="1:407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  <c r="OP4" s="28">
        <v>473502</v>
      </c>
      <c r="OQ4" s="28">
        <v>473502</v>
      </c>
    </row>
    <row r="5" spans="1:40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  <c r="OP5" s="28">
        <v>46315</v>
      </c>
      <c r="OQ5" s="28">
        <v>46449</v>
      </c>
    </row>
    <row r="6" spans="1:40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  <c r="OP6" s="28">
        <v>1090</v>
      </c>
      <c r="OQ6" s="28">
        <v>1093</v>
      </c>
    </row>
    <row r="7" spans="1:40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  <c r="OP7" s="28">
        <v>32695</v>
      </c>
      <c r="OQ7" s="28">
        <v>32797</v>
      </c>
    </row>
    <row r="8" spans="1:407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  <c r="OP9" s="28">
        <v>345</v>
      </c>
    </row>
    <row r="10" spans="1:40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  <c r="OP10" s="28">
        <v>33</v>
      </c>
    </row>
    <row r="11" spans="1:40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  <c r="OP11" s="28">
        <v>440</v>
      </c>
    </row>
    <row r="12" spans="1:40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  <c r="OP12" s="28">
        <v>202</v>
      </c>
    </row>
    <row r="13" spans="1:40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  <c r="OP13" s="28">
        <v>238</v>
      </c>
    </row>
    <row r="14" spans="1:40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  <c r="OP14" s="28">
        <v>122</v>
      </c>
    </row>
    <row r="15" spans="1:40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  <c r="OP15" s="28">
        <v>43</v>
      </c>
    </row>
    <row r="16" spans="1:40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  <c r="OP16" s="28">
        <v>2063</v>
      </c>
    </row>
    <row r="17" spans="1:407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  <c r="OP17" s="52">
        <v>0.83</v>
      </c>
    </row>
    <row r="18" spans="1:407" x14ac:dyDescent="0.35">
      <c r="MN18" s="55"/>
      <c r="MO18" s="55"/>
      <c r="MP18" s="55"/>
      <c r="MQ18" s="55"/>
      <c r="MR18" s="55"/>
      <c r="MS18" s="55"/>
    </row>
    <row r="19" spans="1:407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7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</row>
    <row r="22" spans="1:40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</row>
    <row r="23" spans="1:40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</row>
    <row r="24" spans="1:40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</row>
    <row r="25" spans="1:40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</row>
    <row r="26" spans="1:40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  <c r="OP26" s="28">
        <v>3859</v>
      </c>
      <c r="OQ26" s="28">
        <v>3838</v>
      </c>
    </row>
    <row r="27" spans="1:407" x14ac:dyDescent="0.35">
      <c r="HW27" s="42"/>
      <c r="IT27" s="42"/>
      <c r="IW27" s="42"/>
    </row>
    <row r="28" spans="1:407" x14ac:dyDescent="0.35">
      <c r="B28" s="3" t="s">
        <v>5</v>
      </c>
      <c r="HW28" s="42"/>
      <c r="IT28" s="42"/>
      <c r="IW28" s="42"/>
    </row>
    <row r="29" spans="1:40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1">
        <v>680</v>
      </c>
    </row>
    <row r="30" spans="1:40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1">
        <v>12</v>
      </c>
    </row>
    <row r="31" spans="1:40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1">
        <v>667</v>
      </c>
    </row>
    <row r="32" spans="1:40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</row>
    <row r="33" spans="1:40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</row>
    <row r="34" spans="1:40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  <c r="OP34" s="28">
        <v>2758</v>
      </c>
      <c r="OQ34" s="28">
        <v>2767</v>
      </c>
    </row>
    <row r="35" spans="1:40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7" x14ac:dyDescent="0.35">
      <c r="IT36" s="42"/>
      <c r="IW36" s="42"/>
      <c r="JF36" s="42"/>
    </row>
    <row r="37" spans="1:407" x14ac:dyDescent="0.35">
      <c r="B37" s="3" t="s">
        <v>6</v>
      </c>
      <c r="IT37" s="42"/>
      <c r="IW37" s="42"/>
      <c r="JF37" s="42"/>
    </row>
    <row r="38" spans="1:40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1">
        <v>208</v>
      </c>
    </row>
    <row r="39" spans="1:40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1">
        <v>9</v>
      </c>
    </row>
    <row r="40" spans="1:40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1">
        <v>196</v>
      </c>
    </row>
    <row r="41" spans="1:40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1">
        <v>0</v>
      </c>
    </row>
    <row r="42" spans="1:40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1">
        <v>9</v>
      </c>
    </row>
    <row r="43" spans="1:40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1">
        <v>418</v>
      </c>
    </row>
    <row r="44" spans="1:40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1">
        <v>3</v>
      </c>
    </row>
    <row r="45" spans="1:407" x14ac:dyDescent="0.35">
      <c r="A45" s="2"/>
      <c r="IT45" s="42"/>
      <c r="IW45" s="42"/>
      <c r="JF45" s="42"/>
    </row>
    <row r="46" spans="1:407" x14ac:dyDescent="0.35">
      <c r="B46" s="3" t="s">
        <v>6</v>
      </c>
      <c r="IT46" s="42"/>
      <c r="IW46" s="42"/>
      <c r="JF46" s="42"/>
    </row>
    <row r="47" spans="1:40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1">
        <v>262</v>
      </c>
    </row>
    <row r="48" spans="1:40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1">
        <v>5</v>
      </c>
    </row>
    <row r="49" spans="1:40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1">
        <v>247</v>
      </c>
    </row>
    <row r="50" spans="1:40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</row>
    <row r="51" spans="1:40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</row>
    <row r="52" spans="1:40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  <c r="OP52" s="28">
        <v>1353</v>
      </c>
      <c r="OQ52" s="28">
        <v>1356</v>
      </c>
    </row>
    <row r="53" spans="1:40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</row>
    <row r="54" spans="1:407" x14ac:dyDescent="0.35">
      <c r="A54" s="2"/>
      <c r="IT54" s="42"/>
      <c r="IW54" s="42"/>
      <c r="JF54" s="42"/>
    </row>
    <row r="55" spans="1:407" x14ac:dyDescent="0.35">
      <c r="B55" t="s">
        <v>17</v>
      </c>
      <c r="IT55" s="42"/>
      <c r="IW55" s="42"/>
      <c r="JF55" s="42"/>
    </row>
    <row r="56" spans="1:40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1">
        <v>74</v>
      </c>
    </row>
    <row r="57" spans="1:40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1">
        <v>3</v>
      </c>
    </row>
    <row r="58" spans="1:40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1">
        <v>70</v>
      </c>
    </row>
    <row r="59" spans="1:40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1">
        <v>2</v>
      </c>
    </row>
    <row r="60" spans="1:40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1">
        <v>5</v>
      </c>
    </row>
    <row r="61" spans="1:40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1">
        <v>274</v>
      </c>
    </row>
    <row r="62" spans="1:40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1">
        <v>1</v>
      </c>
    </row>
    <row r="63" spans="1:407" x14ac:dyDescent="0.35">
      <c r="HR63" s="42"/>
      <c r="IT63" s="42"/>
      <c r="IW63" s="42"/>
      <c r="IX63" s="42"/>
      <c r="JA63" s="42"/>
      <c r="JF63" s="42"/>
      <c r="MF63" s="51"/>
    </row>
    <row r="64" spans="1:40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  <c r="OP64">
        <v>45</v>
      </c>
      <c r="OQ64" s="51">
        <v>45</v>
      </c>
    </row>
    <row r="65" spans="1:40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  <c r="OP65">
        <v>1</v>
      </c>
      <c r="OQ65" s="51">
        <v>1</v>
      </c>
    </row>
    <row r="66" spans="1:40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  <c r="OP66">
        <v>44</v>
      </c>
      <c r="OQ66" s="51">
        <v>44</v>
      </c>
    </row>
    <row r="67" spans="1:40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  <c r="OP67">
        <v>0</v>
      </c>
      <c r="OQ67" s="51">
        <v>0</v>
      </c>
    </row>
    <row r="68" spans="1:407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  <c r="OP68">
        <v>1</v>
      </c>
      <c r="OQ68" s="51">
        <v>1</v>
      </c>
    </row>
    <row r="69" spans="1:40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  <c r="OP69">
        <v>0</v>
      </c>
      <c r="OQ69" s="51">
        <v>0</v>
      </c>
    </row>
    <row r="70" spans="1:40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  <c r="OP70">
        <v>0</v>
      </c>
      <c r="OQ70" s="51">
        <v>0</v>
      </c>
    </row>
    <row r="71" spans="1:407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  <c r="OP72">
        <v>54</v>
      </c>
      <c r="OQ72" s="51">
        <v>54</v>
      </c>
    </row>
    <row r="73" spans="1:40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  <c r="OP73">
        <v>2</v>
      </c>
      <c r="OQ73" s="51">
        <v>2</v>
      </c>
    </row>
    <row r="74" spans="1:40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  <c r="OP74">
        <v>52</v>
      </c>
      <c r="OQ74" s="51">
        <v>52</v>
      </c>
    </row>
    <row r="75" spans="1:40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  <c r="OP75">
        <v>4</v>
      </c>
      <c r="OQ75" s="51">
        <v>4</v>
      </c>
    </row>
    <row r="76" spans="1:40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  <c r="OP76">
        <v>6</v>
      </c>
      <c r="OQ76" s="51">
        <v>6</v>
      </c>
    </row>
    <row r="77" spans="1:40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  <c r="OP77">
        <v>161</v>
      </c>
      <c r="OQ77" s="51">
        <v>161</v>
      </c>
    </row>
    <row r="78" spans="1:407" x14ac:dyDescent="0.35">
      <c r="JA78" s="42"/>
      <c r="JF78" s="42"/>
    </row>
    <row r="79" spans="1:407" x14ac:dyDescent="0.35">
      <c r="B79" s="2" t="s">
        <v>21</v>
      </c>
      <c r="JA79" s="42"/>
      <c r="JF79" s="42"/>
    </row>
    <row r="80" spans="1:40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</row>
    <row r="81" spans="1:40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</row>
    <row r="82" spans="1:40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</row>
    <row r="83" spans="1:40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</row>
    <row r="84" spans="1:407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</row>
    <row r="86" spans="1:40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</row>
    <row r="87" spans="1:40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</row>
    <row r="88" spans="1:40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</row>
    <row r="89" spans="1:40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</row>
    <row r="90" spans="1:407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</row>
    <row r="92" spans="1:40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</row>
    <row r="93" spans="1:40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</row>
    <row r="94" spans="1:40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</row>
    <row r="95" spans="1:40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</row>
    <row r="96" spans="1:407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7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  <c r="OP97">
        <v>52</v>
      </c>
      <c r="OQ97" s="51">
        <v>52</v>
      </c>
    </row>
    <row r="98" spans="1:40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  <c r="OP98">
        <v>10</v>
      </c>
      <c r="OQ98" s="51">
        <v>10</v>
      </c>
    </row>
    <row r="99" spans="1:407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  <c r="OP99">
        <v>188</v>
      </c>
      <c r="OQ99" s="51">
        <v>188</v>
      </c>
    </row>
    <row r="100" spans="1:407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  <c r="OP100">
        <v>1</v>
      </c>
      <c r="OQ100" s="51">
        <v>1</v>
      </c>
    </row>
    <row r="101" spans="1:407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  <c r="OP102">
        <v>426</v>
      </c>
      <c r="OQ102" s="51">
        <v>426</v>
      </c>
    </row>
    <row r="103" spans="1:40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  <c r="OP103">
        <v>361</v>
      </c>
      <c r="OQ103" s="51">
        <v>361</v>
      </c>
    </row>
    <row r="104" spans="1:40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</row>
    <row r="105" spans="1:407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7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7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  <c r="OP107">
        <v>31</v>
      </c>
      <c r="OQ107" s="51">
        <v>31</v>
      </c>
    </row>
    <row r="108" spans="1:407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  <c r="OP108">
        <v>2</v>
      </c>
      <c r="OQ108" s="51">
        <v>2</v>
      </c>
    </row>
    <row r="109" spans="1:407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  <c r="OP109">
        <v>27</v>
      </c>
      <c r="OQ109" s="51">
        <v>27</v>
      </c>
    </row>
    <row r="110" spans="1:407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  <c r="OP110">
        <v>1</v>
      </c>
      <c r="OQ110" s="51">
        <v>1</v>
      </c>
    </row>
    <row r="111" spans="1:407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  <c r="OP111">
        <v>2</v>
      </c>
      <c r="OQ111" s="51">
        <v>2</v>
      </c>
    </row>
    <row r="112" spans="1:407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  <c r="OP112">
        <v>56</v>
      </c>
      <c r="OQ112" s="51">
        <v>56</v>
      </c>
    </row>
    <row r="113" spans="1:407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  <c r="OP113">
        <v>2</v>
      </c>
      <c r="OQ113" s="51">
        <v>2</v>
      </c>
    </row>
    <row r="114" spans="1:407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7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</row>
    <row r="116" spans="1:407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  <c r="ON116" s="42">
        <v>99</v>
      </c>
      <c r="OO116" s="42">
        <v>94</v>
      </c>
      <c r="OP116" s="42">
        <v>77</v>
      </c>
      <c r="OQ116" s="42">
        <v>69</v>
      </c>
    </row>
    <row r="117" spans="1:407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7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7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</row>
    <row r="120" spans="1:407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7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</row>
    <row r="122" spans="1:407" x14ac:dyDescent="0.35">
      <c r="MG122" s="51"/>
    </row>
    <row r="123" spans="1:407" x14ac:dyDescent="0.35">
      <c r="AZ123">
        <v>9</v>
      </c>
      <c r="MG123" s="51"/>
    </row>
    <row r="124" spans="1:407" x14ac:dyDescent="0.35">
      <c r="MG124" s="51"/>
    </row>
    <row r="125" spans="1:407" x14ac:dyDescent="0.35">
      <c r="MG125" s="51"/>
    </row>
    <row r="126" spans="1:407" x14ac:dyDescent="0.35">
      <c r="MG126" s="51"/>
    </row>
    <row r="127" spans="1:407" x14ac:dyDescent="0.35">
      <c r="MG127" s="51"/>
    </row>
    <row r="128" spans="1:407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Q11"/>
  <sheetViews>
    <sheetView zoomScale="130" zoomScaleNormal="130" workbookViewId="0">
      <pane xSplit="1" topLeftCell="MY1" activePane="topRight" state="frozen"/>
      <selection pane="topRight" activeCell="NQ12" sqref="NQ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</row>
    <row r="3" spans="1:38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  <c r="NP3" s="28">
        <v>5479</v>
      </c>
      <c r="NQ3" s="28">
        <v>5496</v>
      </c>
    </row>
    <row r="4" spans="1:38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  <c r="NP4" s="28">
        <v>3898</v>
      </c>
      <c r="NQ4" s="28">
        <v>3911</v>
      </c>
    </row>
    <row r="5" spans="1:38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  <c r="NP5" s="28">
        <v>2528</v>
      </c>
      <c r="NQ5" s="28">
        <v>2532</v>
      </c>
    </row>
    <row r="6" spans="1:38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  <c r="NP6" s="28">
        <v>6971</v>
      </c>
      <c r="NQ6" s="28">
        <v>6984</v>
      </c>
    </row>
    <row r="7" spans="1:38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  <c r="NP7" s="28">
        <v>7001</v>
      </c>
      <c r="NQ7" s="28">
        <v>7018</v>
      </c>
    </row>
    <row r="8" spans="1:38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  <c r="NP8" s="28">
        <v>6110</v>
      </c>
      <c r="NQ8" s="28">
        <v>6122</v>
      </c>
    </row>
    <row r="9" spans="1:38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  <c r="NP9" s="28">
        <v>6453</v>
      </c>
      <c r="NQ9" s="28">
        <v>6483</v>
      </c>
    </row>
    <row r="10" spans="1:38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  <c r="NP10" s="28">
        <v>6761</v>
      </c>
      <c r="NQ10" s="28">
        <v>6787</v>
      </c>
    </row>
    <row r="11" spans="1:38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  <c r="NP11" s="28">
        <v>1114</v>
      </c>
      <c r="NQ11" s="28">
        <v>1116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L18"/>
  <sheetViews>
    <sheetView zoomScaleNormal="100" workbookViewId="0">
      <pane xSplit="1" topLeftCell="ND1" activePane="topRight" state="frozen"/>
      <selection pane="topRight" activeCell="NL14" sqref="NL14:NL17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6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  <c r="NK2" s="75">
        <v>44300</v>
      </c>
      <c r="NL2" s="75">
        <v>44270</v>
      </c>
    </row>
    <row r="3" spans="1:376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6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  <c r="NK4" s="77">
        <v>46315</v>
      </c>
      <c r="NL4" s="77">
        <v>46449</v>
      </c>
    </row>
    <row r="5" spans="1:376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  <c r="NK5" s="73">
        <v>232</v>
      </c>
      <c r="NL5" s="73">
        <v>261</v>
      </c>
    </row>
    <row r="6" spans="1:376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  <c r="NK6" s="77">
        <v>11442</v>
      </c>
      <c r="NL6" s="77">
        <v>11460</v>
      </c>
    </row>
    <row r="7" spans="1:376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  <c r="NK7" s="77">
        <v>22843</v>
      </c>
      <c r="NL7" s="77">
        <v>22910</v>
      </c>
    </row>
    <row r="8" spans="1:376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  <c r="NK8" s="73">
        <v>982</v>
      </c>
      <c r="NL8" s="73">
        <v>982</v>
      </c>
    </row>
    <row r="9" spans="1:376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  <c r="NK9" s="73">
        <v>95</v>
      </c>
      <c r="NL9" s="73">
        <v>95</v>
      </c>
    </row>
    <row r="10" spans="1:376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  <c r="NK10" s="73">
        <v>95</v>
      </c>
      <c r="NL10" s="73">
        <v>94</v>
      </c>
    </row>
    <row r="11" spans="1:376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  <c r="NK11" s="77">
        <v>10623</v>
      </c>
      <c r="NL11" s="77">
        <v>10644</v>
      </c>
    </row>
    <row r="12" spans="1:376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  <c r="NK12" s="73">
        <v>3</v>
      </c>
      <c r="NL12" s="73">
        <v>3</v>
      </c>
    </row>
    <row r="13" spans="1:376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6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  <c r="NK14" s="77">
        <v>3106</v>
      </c>
      <c r="NL14" s="77">
        <v>3134</v>
      </c>
    </row>
    <row r="15" spans="1:376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  <c r="NK15" s="77">
        <v>8829</v>
      </c>
      <c r="NL15" s="77">
        <v>8842</v>
      </c>
    </row>
    <row r="16" spans="1:376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  <c r="NK16" s="77">
        <v>34364</v>
      </c>
      <c r="NL16" s="77">
        <v>34457</v>
      </c>
    </row>
    <row r="17" spans="1:376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  <c r="NK17" s="73">
        <v>16</v>
      </c>
      <c r="NL17" s="73">
        <v>16</v>
      </c>
    </row>
    <row r="18" spans="1:376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L9"/>
  <sheetViews>
    <sheetView zoomScaleNormal="100" workbookViewId="0">
      <pane xSplit="1" topLeftCell="NB1" activePane="topRight" state="frozen"/>
      <selection pane="topRight" activeCell="NN12" sqref="NN12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6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44270</v>
      </c>
    </row>
    <row r="2" spans="1:376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6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  <c r="NK3" s="28">
        <v>1090</v>
      </c>
      <c r="NL3" s="28">
        <v>1093</v>
      </c>
    </row>
    <row r="4" spans="1:376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  <c r="NK4" s="86">
        <v>14</v>
      </c>
      <c r="NL4" s="86">
        <v>14</v>
      </c>
    </row>
    <row r="5" spans="1:376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  <c r="NK5" s="86">
        <v>824</v>
      </c>
      <c r="NL5" s="86">
        <v>826</v>
      </c>
    </row>
    <row r="6" spans="1:376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  <c r="NK6" s="86">
        <v>124</v>
      </c>
      <c r="NL6" s="86">
        <v>124</v>
      </c>
    </row>
    <row r="7" spans="1:376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  <c r="NK7" s="86">
        <v>108</v>
      </c>
      <c r="NL7" s="86">
        <v>108</v>
      </c>
    </row>
    <row r="8" spans="1:376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  <c r="NK8" s="86">
        <v>20</v>
      </c>
      <c r="NL8" s="86">
        <v>21</v>
      </c>
    </row>
    <row r="9" spans="1:376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D5"/>
  <sheetViews>
    <sheetView zoomScaleNormal="100" workbookViewId="0">
      <pane xSplit="1" topLeftCell="MX1" activePane="topRight" state="frozen"/>
      <selection pane="topRight" activeCell="ND38" sqref="ND38"/>
    </sheetView>
  </sheetViews>
  <sheetFormatPr defaultRowHeight="14.5" x14ac:dyDescent="0.35"/>
  <cols>
    <col min="1" max="1" width="17.08984375" customWidth="1"/>
  </cols>
  <sheetData>
    <row r="1" spans="1:36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</row>
    <row r="2" spans="1:368" x14ac:dyDescent="0.35">
      <c r="A2" s="8" t="s">
        <v>134</v>
      </c>
      <c r="LK2" s="51"/>
    </row>
    <row r="3" spans="1:36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</row>
    <row r="4" spans="1:368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  <c r="NC4">
        <v>483</v>
      </c>
      <c r="ND4">
        <v>484</v>
      </c>
    </row>
    <row r="5" spans="1:368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  <c r="NC5">
        <v>607</v>
      </c>
      <c r="ND5">
        <v>609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D11"/>
  <sheetViews>
    <sheetView zoomScaleNormal="100" workbookViewId="0">
      <pane xSplit="1" topLeftCell="MR1" activePane="topRight" state="frozen"/>
      <selection activeCell="IG1" sqref="IG1"/>
      <selection pane="topRight" activeCell="NG20" sqref="NG20"/>
    </sheetView>
  </sheetViews>
  <sheetFormatPr defaultRowHeight="14.5" x14ac:dyDescent="0.35"/>
  <cols>
    <col min="1" max="1" width="16.453125" customWidth="1"/>
  </cols>
  <sheetData>
    <row r="1" spans="1:36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</row>
    <row r="2" spans="1:368" x14ac:dyDescent="0.35">
      <c r="A2" s="7" t="s">
        <v>125</v>
      </c>
      <c r="FW2" s="9"/>
      <c r="LK2" s="51"/>
    </row>
    <row r="3" spans="1:36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</row>
    <row r="4" spans="1:36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  <c r="NC4" s="51">
        <v>0</v>
      </c>
      <c r="ND4" s="51">
        <v>0</v>
      </c>
    </row>
    <row r="5" spans="1:36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  <c r="NC5" s="51">
        <v>5</v>
      </c>
      <c r="ND5" s="51">
        <v>5</v>
      </c>
    </row>
    <row r="6" spans="1:36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  <c r="NC6" s="51">
        <v>20</v>
      </c>
      <c r="ND6" s="51">
        <v>20</v>
      </c>
    </row>
    <row r="7" spans="1:36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  <c r="NC7" s="51">
        <v>42</v>
      </c>
      <c r="ND7" s="51">
        <v>42</v>
      </c>
    </row>
    <row r="8" spans="1:36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  <c r="NC8" s="51">
        <v>132</v>
      </c>
      <c r="ND8" s="51">
        <v>133</v>
      </c>
    </row>
    <row r="9" spans="1:36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  <c r="NC9" s="51">
        <v>261</v>
      </c>
      <c r="ND9" s="51">
        <v>261</v>
      </c>
    </row>
    <row r="10" spans="1:36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  <c r="NC10" s="51">
        <v>266</v>
      </c>
      <c r="ND10" s="51">
        <v>268</v>
      </c>
    </row>
    <row r="11" spans="1:36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  <c r="NC11" s="51">
        <v>364</v>
      </c>
      <c r="ND11" s="51">
        <v>364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X13"/>
  <sheetViews>
    <sheetView zoomScaleNormal="100" workbookViewId="0">
      <pane xSplit="1" topLeftCell="MM1" activePane="topRight" state="frozen"/>
      <selection activeCell="IL19" sqref="IL19"/>
      <selection pane="topRight" activeCell="MX13" sqref="MX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2" x14ac:dyDescent="0.35">
      <c r="IM1" s="9"/>
    </row>
    <row r="2" spans="1:36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</row>
    <row r="3" spans="1:36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  <c r="MW3" s="28">
        <v>1090</v>
      </c>
      <c r="MX3" s="28">
        <v>1093</v>
      </c>
    </row>
    <row r="4" spans="1:36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  <c r="MW4">
        <v>108</v>
      </c>
      <c r="MX4" s="51">
        <v>108</v>
      </c>
    </row>
    <row r="5" spans="1:36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  <c r="MW5">
        <v>51</v>
      </c>
      <c r="MX5" s="51">
        <v>51</v>
      </c>
    </row>
    <row r="6" spans="1:36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  <c r="MW6">
        <v>56</v>
      </c>
      <c r="MX6" s="51">
        <v>56</v>
      </c>
    </row>
    <row r="7" spans="1:36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  <c r="MW7">
        <v>160</v>
      </c>
      <c r="MX7" s="51">
        <v>160</v>
      </c>
    </row>
    <row r="8" spans="1:36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  <c r="MW8">
        <v>196</v>
      </c>
      <c r="MX8" s="51">
        <v>197</v>
      </c>
    </row>
    <row r="9" spans="1:36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  <c r="MW9">
        <v>116</v>
      </c>
      <c r="MX9" s="51">
        <v>116</v>
      </c>
    </row>
    <row r="10" spans="1:36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  <c r="MW10">
        <v>171</v>
      </c>
      <c r="MX10" s="51">
        <v>173</v>
      </c>
    </row>
    <row r="11" spans="1:36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  <c r="MW11">
        <v>207</v>
      </c>
      <c r="MX11" s="51">
        <v>207</v>
      </c>
    </row>
    <row r="12" spans="1:36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  <c r="MW12">
        <v>24</v>
      </c>
      <c r="MX12" s="51">
        <v>24</v>
      </c>
    </row>
    <row r="13" spans="1:36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  <c r="MW13">
        <v>1</v>
      </c>
      <c r="MX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T23"/>
  <sheetViews>
    <sheetView tabSelected="1" zoomScaleNormal="100" workbookViewId="0">
      <pane xSplit="1" topLeftCell="LI1" activePane="topRight" state="frozen"/>
      <selection activeCell="GW5" sqref="GW5"/>
      <selection pane="topRight" activeCell="LX14" sqref="LX14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2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2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2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2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</row>
    <row r="6" spans="1:33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  <c r="LS6" s="51">
        <v>323</v>
      </c>
      <c r="LT6" s="51">
        <v>323</v>
      </c>
    </row>
    <row r="7" spans="1:33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  <c r="LS7" s="51">
        <v>54</v>
      </c>
      <c r="LT7" s="51">
        <v>54</v>
      </c>
    </row>
    <row r="8" spans="1:332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</row>
    <row r="9" spans="1:332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  <c r="LS9" s="51">
        <v>1</v>
      </c>
      <c r="LT9" s="51">
        <v>1</v>
      </c>
    </row>
    <row r="10" spans="1:332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  <c r="LS10" s="51">
        <v>37</v>
      </c>
      <c r="LT10" s="51">
        <v>37</v>
      </c>
    </row>
    <row r="11" spans="1:332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  <c r="LS11" s="51">
        <v>12</v>
      </c>
      <c r="LT11" s="51">
        <v>12</v>
      </c>
    </row>
    <row r="12" spans="1:332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  <c r="LS12" s="51">
        <v>4</v>
      </c>
      <c r="LT12" s="51">
        <v>4</v>
      </c>
    </row>
    <row r="13" spans="1:332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</row>
    <row r="14" spans="1:332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  <c r="LS14" s="51">
        <v>1</v>
      </c>
      <c r="LT14" s="51">
        <v>1</v>
      </c>
    </row>
    <row r="15" spans="1:332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</row>
    <row r="16" spans="1:332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  <c r="LS16" s="51">
        <v>4</v>
      </c>
      <c r="LT16" s="51">
        <v>4</v>
      </c>
    </row>
    <row r="17" spans="1:332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  <c r="LS17" s="51">
        <v>16</v>
      </c>
      <c r="LT17" s="51">
        <v>16</v>
      </c>
    </row>
    <row r="18" spans="1:332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  <c r="LS18" s="51">
        <v>6</v>
      </c>
      <c r="LT18" s="51">
        <v>6</v>
      </c>
    </row>
    <row r="19" spans="1:332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  <c r="LS19" s="51">
        <v>4</v>
      </c>
      <c r="LT19" s="51">
        <v>4</v>
      </c>
    </row>
    <row r="20" spans="1:332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  <c r="LS20" s="51">
        <v>4</v>
      </c>
      <c r="LT20" s="51">
        <v>4</v>
      </c>
    </row>
    <row r="21" spans="1:332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  <c r="LS21" s="51">
        <v>10</v>
      </c>
      <c r="LT21" s="51">
        <v>10</v>
      </c>
    </row>
    <row r="22" spans="1:332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  <c r="LS22" s="51">
        <v>6</v>
      </c>
      <c r="LT22" s="51">
        <v>6</v>
      </c>
    </row>
    <row r="23" spans="1:332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  <c r="LS23" s="51">
        <v>3</v>
      </c>
      <c r="LT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14"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2021-04-16T13:40:23Z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