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13" documentId="8_{A5C5B807-ABA5-4CD7-9620-5A3395114E53}" xr6:coauthVersionLast="45" xr6:coauthVersionMax="45" xr10:uidLastSave="{0F757C72-E064-410A-9F42-539B42B1AD43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<sst xmlns="http://schemas.openxmlformats.org/spreadsheetml/2006/main" count="414" uniqueCount="241">
  <si>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</si>
  <si>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</si>
  <si>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</si>
  <si>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</si>
  <si>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</si>
  <si>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</si>
  <si>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</si>
  <si>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</si>
  <si>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</si>
  <si>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</si>
  <si>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</si>
  <si>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</si>
  <si>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</si>
  <si>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</si>
  <si>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</si>
  <si>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</si>
  <si>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</si>
  <si>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</si>
  <si>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</si>
  <si>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</si>
  <si>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</si>
  <si>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</si>
  <si>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</si>
  <si>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</si>
  <si>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</si>
  <si>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</si>
  <si>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</si>
  <si>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</si>
  <si>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</si>
  <si>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</si>
  <si>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</si>
  <si>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</si>
  <si>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</si>
  <si>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</si>
  <si>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</si>
  <si>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</si>
  <si>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</si>
  <si>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</si>
  <si>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</si>
  <si>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</si>
  <si>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</si>
  <si>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</si>
  <si>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</si>
  <si>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</si>
  <si>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</si>
  <si>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</si>
  <si>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</si>
  <si>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</si>
  <si>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</si>
  <si>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</si>
  <si>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</si>
  <si>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</si>
  <si>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</si>
  <si>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</si>
  <si>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</si>
  <si>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</si>
  <si>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</si>
  <si>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</si>
  <si>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</si>
  <si>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</si>
  <si>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</si>
  <si>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</si>
  <si>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</si>
  <si>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</si>
  <si>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</si>
  <si>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</si>
  <si>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</si>
  <si>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</si>
  <si>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</si>
  <si>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</si>
  <si>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</si>
  <si>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</si>
  <si>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</si>
  <si>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</si>
  <si>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</si>
  <si>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</si>
  <si>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</si>
  <si>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</si>
  <si>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</si>
  <si>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</si>
  <si>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</si>
  <si>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</si>
  <si>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</si>
  <si>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</si>
  <si>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</si>
  <si>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</si>
  <si>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</si>
  <si>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</si>
  <si>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</si>
  <si>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</si>
  <si>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</si>
  <si>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</si>
  <si>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</si>
  <si>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</si>
  <si>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</si>
  <si>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</si>
  <si>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</si>
  <si>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</si>
  <si>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</si>
  <si>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</si>
  <si>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</si>
  <si>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</si>
  <si>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</si>
  <si>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</si>
  <si>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</si>
  <si>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</si>
  <si>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</si>
  <si>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</si>
  <si>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</si>
  <si>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</si>
  <si>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</si>
  <si>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</si>
  <si>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</si>
  <si>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</si>
  <si>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</si>
  <si>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</si>
  <si>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</si>
  <si>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</si>
  <si>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</si>
  <si>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</si>
  <si>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</si>
  <si>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</si>
  <si>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</si>
  <si>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</si>
  <si>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</si>
  <si>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</si>
  <si>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</si>
  <si>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</si>
  <si>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</si>
  <si>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</si>
  <si>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</si>
  <si>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</si>
  <si>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</si>
  <si>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</si>
  <si>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</si>
  <si>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</si>
  <si>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</si>
  <si>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</si>
  <si>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</si>
  <si>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</si>
  <si>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</si>
  <si>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</si>
  <si>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</si>
  <si>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</si>
  <si>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</si>
  <si>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</si>
  <si>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</si>
  <si>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</si>
  <si>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</si>
  <si>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</si>
  <si>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</si>
  <si>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</si>
  <si>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</si>
  <si>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</si>
  <si>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</si>
  <si>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</si>
  <si>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</si>
  <si>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</si>
  <si>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</si>
  <si>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</si>
  <si>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</si>
  <si>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</si>
  <si>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</si>
  <si>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</si>
  <si>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</si>
  <si>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</si>
  <si>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</si>
  <si>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</si>
  <si>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</si>
  <si>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</si>
  <si>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</si>
  <si>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</si>
  <si>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</si>
  <si>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</si>
  <si>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</si>
  <si>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</si>
  <si>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</si>
  <si>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</si>
  <si>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</si>
  <si>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</si>
  <si>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</si>
  <si>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</si>
  <si>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</si>
  <si>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</si>
  <si>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</si>
  <si>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</si>
  <si>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</si>
  <si>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</si>
  <si>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</si>
  <si>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</si>
  <si>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</si>
  <si>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</si>
  <si>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</si>
  <si>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</si>
  <si>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12; (2)</t>
  </si>
  <si>
    <t>6; (1)</t>
  </si>
  <si>
    <t>22; (21)</t>
  </si>
  <si>
    <t>10; (3)</t>
  </si>
  <si>
    <t>25; (6)</t>
  </si>
  <si>
    <t>7; (2)</t>
  </si>
  <si>
    <t>6; (3)</t>
  </si>
  <si>
    <t>9; (2)</t>
  </si>
  <si>
    <t>13; (4)</t>
  </si>
  <si>
    <t>9; (5)</t>
  </si>
  <si>
    <t>14; (0)</t>
  </si>
  <si>
    <t>20; (4)</t>
  </si>
  <si>
    <t>29; (6)</t>
  </si>
  <si>
    <t>27; (19)</t>
  </si>
  <si>
    <t>2; (0)</t>
  </si>
  <si>
    <t>12; (10)</t>
  </si>
  <si>
    <t>10; (0)</t>
  </si>
  <si>
    <t>84; (27)</t>
  </si>
  <si>
    <t>129; (53)</t>
  </si>
  <si>
    <t>100; (28)</t>
  </si>
  <si>
    <t>177; (55)</t>
  </si>
  <si>
    <t>29; (12)</t>
  </si>
  <si>
    <t>85; (79)</t>
  </si>
  <si>
    <t>884; (436)</t>
  </si>
  <si>
    <t>1632; (696)</t>
  </si>
  <si>
    <t>56; (20)</t>
  </si>
  <si>
    <t>45; (19)</t>
  </si>
  <si>
    <t>75; (21)</t>
  </si>
  <si>
    <t>93; (5)</t>
  </si>
  <si>
    <t>63; (24)</t>
  </si>
  <si>
    <t>32; (16)</t>
  </si>
  <si>
    <t>40; (12)</t>
  </si>
  <si>
    <t>47; (20)</t>
  </si>
  <si>
    <t>84; (42)</t>
  </si>
  <si>
    <t>52; (22)</t>
  </si>
  <si>
    <t>37; (12)</t>
  </si>
  <si>
    <t>748; (260)</t>
  </si>
  <si>
    <t>24; (11)</t>
  </si>
  <si>
    <t>4; (0)</t>
  </si>
  <si>
    <t>46; (7)</t>
  </si>
  <si>
    <t>19; (8)</t>
  </si>
  <si>
    <t>7; (1)</t>
  </si>
  <si>
    <t>23; (14)</t>
  </si>
  <si>
    <t>110; (58)</t>
  </si>
  <si>
    <t>162; (58)</t>
  </si>
  <si>
    <t>272; (116)</t>
  </si>
  <si>
    <t>As of January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</si>
</sst>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X123"/>
  <sheetViews>
    <sheetView tabSelected="1" zoomScaleNormal="100" workbookViewId="0">
      <pane xSplit="2" topLeftCell="KW1" activePane="topRight" state="frozen"/>
      <selection pane="topRight" activeCell="KX1" sqref="KX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2" customWidth="1"/>
    <col min="297" max="297" width="10.6640625" bestFit="1" customWidth="1"/>
    <col min="299" max="299" width="10.6640625" bestFit="1" customWidth="1"/>
    <col min="301" max="301" width="10.6640625" bestFit="1" customWidth="1"/>
  </cols>
  <sheetData>
    <row r="1" spans="1:310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</row>
    <row r="2" spans="1:31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10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  <c r="KU3" s="42">
        <v>932102</v>
      </c>
      <c r="KV3" s="42">
        <v>937035</v>
      </c>
      <c r="KW3" s="42">
        <v>943818</v>
      </c>
      <c r="KX3" s="42">
        <v>950762</v>
      </c>
    </row>
    <row r="4" spans="1:310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  <c r="KU4" s="42">
        <v>364755</v>
      </c>
      <c r="KV4" s="42">
        <v>366027</v>
      </c>
      <c r="KW4" s="42">
        <v>367428</v>
      </c>
      <c r="KX4" s="42">
        <v>368960</v>
      </c>
    </row>
    <row r="5" spans="1:310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  <c r="KU5" s="42">
        <v>30482</v>
      </c>
      <c r="KV5" s="42">
        <v>30750</v>
      </c>
      <c r="KW5" s="42">
        <v>31107</v>
      </c>
      <c r="KX5" s="42">
        <v>31457</v>
      </c>
    </row>
    <row r="6" spans="1:310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  <c r="KU6" s="42">
        <v>806</v>
      </c>
      <c r="KV6" s="42">
        <v>808</v>
      </c>
      <c r="KW6" s="42">
        <v>809</v>
      </c>
      <c r="KX6" s="42">
        <v>813</v>
      </c>
    </row>
    <row r="7" spans="1:310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  <c r="KU7" s="42">
        <v>21461</v>
      </c>
      <c r="KV7" s="42">
        <v>21660</v>
      </c>
      <c r="KW7" s="42">
        <v>21851</v>
      </c>
      <c r="KX7" s="42">
        <v>22042</v>
      </c>
    </row>
    <row r="8" spans="1:310" x14ac:dyDescent="0.3">
      <c r="A8" s="2"/>
      <c r="JQ8" s="42"/>
    </row>
    <row r="9" spans="1:310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  <c r="KU9" s="42">
        <v>345</v>
      </c>
      <c r="KV9" s="42">
        <v>345</v>
      </c>
      <c r="KW9" s="42">
        <v>345</v>
      </c>
      <c r="KX9" s="42">
        <v>345</v>
      </c>
    </row>
    <row r="10" spans="1:31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  <c r="KU10" s="42">
        <v>44</v>
      </c>
      <c r="KV10" s="42">
        <v>36</v>
      </c>
      <c r="KW10" s="42">
        <v>51</v>
      </c>
      <c r="KX10" s="42">
        <v>46</v>
      </c>
    </row>
    <row r="11" spans="1:310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  <c r="KU11" s="42">
        <v>440</v>
      </c>
      <c r="KV11" s="42">
        <v>440</v>
      </c>
      <c r="KW11" s="42">
        <v>440</v>
      </c>
      <c r="KX11" s="42">
        <v>440</v>
      </c>
    </row>
    <row r="12" spans="1:310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  <c r="KU12" s="42">
        <v>212</v>
      </c>
      <c r="KV12" s="42">
        <v>215</v>
      </c>
      <c r="KW12" s="42">
        <v>221</v>
      </c>
      <c r="KX12" s="42">
        <v>216</v>
      </c>
    </row>
    <row r="13" spans="1:310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  <c r="KU13" s="42">
        <v>228</v>
      </c>
      <c r="KV13" s="42">
        <v>225</v>
      </c>
      <c r="KW13" s="42">
        <v>219</v>
      </c>
      <c r="KX13" s="42">
        <v>224</v>
      </c>
    </row>
    <row r="14" spans="1:310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  <c r="KU14" s="42">
        <v>265</v>
      </c>
      <c r="KV14" s="42">
        <v>278</v>
      </c>
      <c r="KW14" s="42">
        <v>271</v>
      </c>
      <c r="KX14" s="42">
        <v>280</v>
      </c>
    </row>
    <row r="15" spans="1:310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  <c r="KU15" s="42">
        <v>69</v>
      </c>
      <c r="KV15" s="42">
        <v>63</v>
      </c>
      <c r="KW15" s="42">
        <v>66</v>
      </c>
      <c r="KX15" s="42">
        <v>72</v>
      </c>
    </row>
    <row r="16" spans="1:310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  <c r="KU16" s="42">
        <v>2079</v>
      </c>
      <c r="KV16" s="42">
        <v>2032</v>
      </c>
      <c r="KW16" s="42">
        <v>2213</v>
      </c>
      <c r="KX16" s="42">
        <v>2204</v>
      </c>
    </row>
    <row r="17" spans="1:310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</row>
    <row r="19" spans="1:310" x14ac:dyDescent="0.3">
      <c r="B19" s="2" t="s">
        <v>2</v>
      </c>
      <c r="IS19" s="50"/>
    </row>
    <row r="20" spans="1:310" x14ac:dyDescent="0.3">
      <c r="A20" s="2" t="s">
        <v>7</v>
      </c>
      <c r="B20" t="s">
        <v>4</v>
      </c>
    </row>
    <row r="21" spans="1:310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</row>
    <row r="22" spans="1:310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</row>
    <row r="23" spans="1:310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</row>
    <row r="24" spans="1:310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</row>
    <row r="25" spans="1:310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</row>
    <row r="26" spans="1:310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</row>
    <row r="27" spans="1:310" x14ac:dyDescent="0.3">
      <c r="HW27" s="50"/>
      <c r="IT27" s="50"/>
      <c r="IW27" s="50"/>
    </row>
    <row r="28" spans="1:310" x14ac:dyDescent="0.3">
      <c r="B28" s="3" t="s">
        <v>5</v>
      </c>
      <c r="HW28" s="50"/>
      <c r="IT28" s="50"/>
      <c r="IW28" s="50"/>
    </row>
    <row r="29" spans="1:310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</row>
    <row r="30" spans="1:310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</row>
    <row r="31" spans="1:310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</row>
    <row r="32" spans="1:310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</row>
    <row r="33" spans="1:310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</row>
    <row r="34" spans="1:310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</row>
    <row r="35" spans="1:310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</row>
    <row r="36" spans="1:310" x14ac:dyDescent="0.3">
      <c r="IT36" s="50"/>
      <c r="IW36" s="50"/>
      <c r="JF36" s="50"/>
    </row>
    <row r="37" spans="1:310" x14ac:dyDescent="0.3">
      <c r="B37" s="3" t="s">
        <v>6</v>
      </c>
      <c r="IT37" s="50"/>
      <c r="IW37" s="50"/>
      <c r="JF37" s="50"/>
    </row>
    <row r="38" spans="1:310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</row>
    <row r="39" spans="1:310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</row>
    <row r="40" spans="1:310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</row>
    <row r="41" spans="1:310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</row>
    <row r="42" spans="1:310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</row>
    <row r="43" spans="1:310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</row>
    <row r="44" spans="1:310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</row>
    <row r="45" spans="1:310" x14ac:dyDescent="0.3">
      <c r="A45" s="2"/>
      <c r="IT45" s="50"/>
      <c r="IW45" s="50"/>
      <c r="JF45" s="50"/>
    </row>
    <row r="46" spans="1:310" x14ac:dyDescent="0.3">
      <c r="B46" s="3" t="s">
        <v>6</v>
      </c>
      <c r="IT46" s="50"/>
      <c r="IW46" s="50"/>
      <c r="JF46" s="50"/>
    </row>
    <row r="47" spans="1:310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</row>
    <row r="48" spans="1:310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</row>
    <row r="49" spans="1:310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</row>
    <row r="50" spans="1:310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</row>
    <row r="51" spans="1:310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</row>
    <row r="52" spans="1:310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</row>
    <row r="53" spans="1:310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</row>
    <row r="54" spans="1:310" x14ac:dyDescent="0.3">
      <c r="A54" s="2"/>
      <c r="IT54" s="50"/>
      <c r="IW54" s="50"/>
      <c r="JF54" s="50"/>
    </row>
    <row r="55" spans="1:310" x14ac:dyDescent="0.3">
      <c r="B55" t="s">
        <v>17</v>
      </c>
      <c r="IT55" s="50"/>
      <c r="IW55" s="50"/>
      <c r="JF55" s="50"/>
    </row>
    <row r="56" spans="1:310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</row>
    <row r="57" spans="1:310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</row>
    <row r="58" spans="1:310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</row>
    <row r="59" spans="1:310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</row>
    <row r="60" spans="1:310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</row>
    <row r="61" spans="1:310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</row>
    <row r="62" spans="1:310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</row>
    <row r="63" spans="1:310" x14ac:dyDescent="0.3">
      <c r="HR63" s="50"/>
      <c r="IT63" s="50"/>
      <c r="IW63" s="50"/>
      <c r="IX63" s="50"/>
      <c r="JA63" s="50"/>
      <c r="JF63" s="50"/>
    </row>
    <row r="64" spans="1:310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</row>
    <row r="65" spans="1:310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</row>
    <row r="66" spans="1:310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  <c r="KU66">
        <v>17</v>
      </c>
      <c r="KV66">
        <v>17</v>
      </c>
      <c r="KW66">
        <v>19</v>
      </c>
      <c r="KX66">
        <v>19</v>
      </c>
    </row>
    <row r="67" spans="1:310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  <c r="KU67">
        <v>35</v>
      </c>
      <c r="KV67">
        <v>33</v>
      </c>
      <c r="KW67">
        <v>35</v>
      </c>
      <c r="KX67">
        <v>33</v>
      </c>
    </row>
    <row r="68" spans="1:310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  <c r="KU68">
        <v>54</v>
      </c>
      <c r="KV68">
        <v>53</v>
      </c>
      <c r="KW68">
        <v>53</v>
      </c>
      <c r="KX68">
        <v>51</v>
      </c>
    </row>
    <row r="69" spans="1:310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  <c r="KU69">
        <v>0</v>
      </c>
      <c r="KV69">
        <v>0</v>
      </c>
      <c r="KW69">
        <v>0</v>
      </c>
      <c r="KX69">
        <v>0</v>
      </c>
    </row>
    <row r="70" spans="1:310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  <c r="KU70">
        <v>0</v>
      </c>
      <c r="KV70">
        <v>0</v>
      </c>
      <c r="KW70">
        <v>0</v>
      </c>
      <c r="KX70">
        <v>0</v>
      </c>
    </row>
    <row r="71" spans="1:310" x14ac:dyDescent="0.3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10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  <c r="KU72">
        <v>30</v>
      </c>
      <c r="KV72">
        <v>30</v>
      </c>
      <c r="KW72">
        <v>31</v>
      </c>
      <c r="KX72">
        <v>31</v>
      </c>
    </row>
    <row r="73" spans="1:310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  <c r="KU73">
        <v>6</v>
      </c>
      <c r="KV73">
        <v>6</v>
      </c>
      <c r="KW73">
        <v>7</v>
      </c>
      <c r="KX73">
        <v>7</v>
      </c>
    </row>
    <row r="74" spans="1:310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</row>
    <row r="75" spans="1:310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</row>
    <row r="76" spans="1:310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</row>
    <row r="77" spans="1:310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</row>
    <row r="78" spans="1:310" x14ac:dyDescent="0.3">
      <c r="JA78" s="50"/>
      <c r="JF78" s="50"/>
    </row>
    <row r="79" spans="1:310" x14ac:dyDescent="0.3">
      <c r="B79" s="2" t="s">
        <v>21</v>
      </c>
      <c r="JA79" s="50"/>
      <c r="JF79" s="50"/>
    </row>
    <row r="80" spans="1:310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</row>
    <row r="81" spans="1:310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</row>
    <row r="82" spans="1:310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  <c r="KU82">
        <v>81</v>
      </c>
      <c r="KV82">
        <v>83</v>
      </c>
      <c r="KW82">
        <v>74</v>
      </c>
    </row>
    <row r="83" spans="1:310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</row>
    <row r="84" spans="1:310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</row>
    <row r="85" spans="1:310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  <c r="KU85" s="62">
        <v>204</v>
      </c>
      <c r="KV85">
        <v>206</v>
      </c>
      <c r="KW85">
        <v>207</v>
      </c>
      <c r="KX85">
        <v>207</v>
      </c>
    </row>
    <row r="86" spans="1:310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  <c r="KU86" s="62">
        <v>12</v>
      </c>
      <c r="KV86">
        <v>5</v>
      </c>
      <c r="KW86">
        <v>4</v>
      </c>
      <c r="KX86">
        <v>4</v>
      </c>
    </row>
    <row r="87" spans="1:310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  <c r="KU87" s="62">
        <v>52</v>
      </c>
      <c r="KV87">
        <v>50</v>
      </c>
      <c r="KW87">
        <v>51</v>
      </c>
      <c r="KX87">
        <v>51</v>
      </c>
    </row>
    <row r="88" spans="1:310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  <c r="KU88" s="62">
        <v>325</v>
      </c>
      <c r="KV88">
        <v>329</v>
      </c>
      <c r="KW88">
        <v>329</v>
      </c>
      <c r="KX88">
        <v>329</v>
      </c>
    </row>
    <row r="89" spans="1:310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  <c r="KU89" s="62">
        <v>1</v>
      </c>
      <c r="KV89">
        <v>1</v>
      </c>
      <c r="KW89">
        <v>1</v>
      </c>
      <c r="KX89">
        <v>1</v>
      </c>
    </row>
    <row r="90" spans="1:310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  <c r="KU90" s="62"/>
    </row>
    <row r="91" spans="1:310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  <c r="KU91" s="62">
        <v>92</v>
      </c>
      <c r="KV91" s="62">
        <v>92</v>
      </c>
      <c r="KW91">
        <v>92</v>
      </c>
      <c r="KX91">
        <v>92</v>
      </c>
    </row>
    <row r="92" spans="1:310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  <c r="KU92" s="62">
        <v>5</v>
      </c>
      <c r="KV92" s="62">
        <v>5</v>
      </c>
      <c r="KW92">
        <v>5</v>
      </c>
      <c r="KX92">
        <v>4</v>
      </c>
    </row>
    <row r="93" spans="1:310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  <c r="KU93" s="62">
        <v>203</v>
      </c>
      <c r="KV93" s="62">
        <v>203</v>
      </c>
      <c r="KW93">
        <v>205</v>
      </c>
      <c r="KX93">
        <v>205</v>
      </c>
    </row>
    <row r="94" spans="1:310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  <c r="KU94" s="62">
        <v>74</v>
      </c>
      <c r="KV94" s="62">
        <v>74</v>
      </c>
      <c r="KW94">
        <v>74</v>
      </c>
      <c r="KX94">
        <v>75</v>
      </c>
    </row>
    <row r="95" spans="1:310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  <c r="KU95" s="62">
        <v>14</v>
      </c>
      <c r="KV95" s="62">
        <v>14</v>
      </c>
      <c r="KW95">
        <v>14</v>
      </c>
      <c r="KX95">
        <v>14</v>
      </c>
    </row>
    <row r="96" spans="1:310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</row>
    <row r="97" spans="1:310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  <c r="KU97" s="62">
        <v>18</v>
      </c>
      <c r="KV97" s="62">
        <v>18</v>
      </c>
      <c r="KW97" s="62">
        <v>18</v>
      </c>
      <c r="KX97" s="62">
        <v>18</v>
      </c>
    </row>
    <row r="98" spans="1:310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  <c r="KU98" s="62">
        <v>10</v>
      </c>
      <c r="KV98" s="62">
        <v>10</v>
      </c>
      <c r="KW98" s="62">
        <v>10</v>
      </c>
      <c r="KX98" s="62">
        <v>10</v>
      </c>
    </row>
    <row r="99" spans="1:310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  <c r="KU99" s="62">
        <v>70</v>
      </c>
      <c r="KV99" s="62">
        <v>70</v>
      </c>
      <c r="KW99" s="62">
        <v>70</v>
      </c>
      <c r="KX99" s="62">
        <v>70</v>
      </c>
    </row>
    <row r="100" spans="1:310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  <c r="KU100" s="62">
        <v>1</v>
      </c>
      <c r="KV100" s="62">
        <v>1</v>
      </c>
      <c r="KW100" s="62">
        <v>1</v>
      </c>
      <c r="KX100" s="62">
        <v>1</v>
      </c>
    </row>
    <row r="101" spans="1:310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  <c r="KV101" s="62"/>
      <c r="KX101" s="62"/>
    </row>
    <row r="102" spans="1:310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  <c r="KU102">
        <v>346</v>
      </c>
      <c r="KV102" s="62">
        <v>346</v>
      </c>
      <c r="KW102">
        <v>348</v>
      </c>
      <c r="KX102" s="62">
        <v>349</v>
      </c>
    </row>
    <row r="103" spans="1:310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  <c r="KU103">
        <v>235</v>
      </c>
      <c r="KV103" s="62">
        <v>235</v>
      </c>
      <c r="KW103">
        <v>235</v>
      </c>
      <c r="KX103" s="62">
        <v>235</v>
      </c>
    </row>
    <row r="104" spans="1:310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</row>
    <row r="105" spans="1:310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  <c r="KV105" s="62"/>
      <c r="KX105" s="62"/>
    </row>
    <row r="106" spans="1:310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  <c r="KV106" s="62"/>
      <c r="KX106" s="62"/>
    </row>
    <row r="107" spans="1:310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  <c r="KU107" s="62">
        <v>20</v>
      </c>
      <c r="KV107" s="62">
        <v>20</v>
      </c>
      <c r="KW107">
        <v>21</v>
      </c>
      <c r="KX107" s="62">
        <v>21</v>
      </c>
    </row>
    <row r="108" spans="1:310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  <c r="KU108" s="62">
        <v>7</v>
      </c>
      <c r="KV108" s="62">
        <v>7</v>
      </c>
      <c r="KW108">
        <v>8</v>
      </c>
      <c r="KX108" s="62">
        <v>2</v>
      </c>
    </row>
    <row r="109" spans="1:310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  <c r="KU109" s="62">
        <v>11</v>
      </c>
      <c r="KV109" s="62">
        <v>11</v>
      </c>
      <c r="KW109">
        <v>11</v>
      </c>
      <c r="KX109" s="62">
        <v>17</v>
      </c>
    </row>
    <row r="110" spans="1:310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  <c r="KU110" s="62">
        <v>9</v>
      </c>
      <c r="KV110" s="62">
        <v>9</v>
      </c>
      <c r="KW110">
        <v>9</v>
      </c>
      <c r="KX110" s="62">
        <v>3</v>
      </c>
    </row>
    <row r="111" spans="1:310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  <c r="KU111" s="62">
        <v>11</v>
      </c>
      <c r="KV111" s="62">
        <v>11</v>
      </c>
      <c r="KW111">
        <v>11</v>
      </c>
      <c r="KX111" s="62">
        <v>2</v>
      </c>
    </row>
    <row r="112" spans="1:310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  <c r="KU112" s="62">
        <v>3</v>
      </c>
      <c r="KV112" s="62">
        <v>3</v>
      </c>
      <c r="KW112">
        <v>3</v>
      </c>
      <c r="KX112" s="62">
        <v>46</v>
      </c>
    </row>
    <row r="113" spans="1:310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  <c r="KU113" s="62">
        <v>2</v>
      </c>
      <c r="KV113" s="62">
        <v>2</v>
      </c>
      <c r="KW113">
        <v>2</v>
      </c>
      <c r="KX113" s="62">
        <v>2</v>
      </c>
    </row>
    <row r="114" spans="1:310" x14ac:dyDescent="0.3">
      <c r="A114" s="43"/>
      <c r="IZ114" s="50"/>
      <c r="JA114" s="50"/>
      <c r="JE114" s="50"/>
      <c r="JH114" s="50"/>
      <c r="JN114" s="50"/>
      <c r="JO114" s="50"/>
      <c r="JS114" s="50"/>
      <c r="KX114" s="62"/>
    </row>
    <row r="115" spans="1:310" x14ac:dyDescent="0.3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2">
        <v>59</v>
      </c>
    </row>
    <row r="116" spans="1:310" s="50" customFormat="1" x14ac:dyDescent="0.3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  <c r="KX116" s="62"/>
    </row>
    <row r="117" spans="1:310" x14ac:dyDescent="0.3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2">
        <v>35</v>
      </c>
    </row>
    <row r="118" spans="1:310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  <c r="KX118" s="62"/>
    </row>
    <row r="119" spans="1:310" x14ac:dyDescent="0.3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2">
        <v>17</v>
      </c>
    </row>
    <row r="120" spans="1:310" s="50" customFormat="1" x14ac:dyDescent="0.3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  <c r="KX120" s="62"/>
    </row>
    <row r="121" spans="1:310" x14ac:dyDescent="0.3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2">
        <v>17</v>
      </c>
    </row>
    <row r="123" spans="1:310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X11"/>
  <sheetViews>
    <sheetView zoomScaleNormal="100" workbookViewId="0">
      <pane xSplit="1" topLeftCell="JR1" activePane="topRight" state="frozen"/>
      <selection pane="topRight" activeCell="JY2" sqref="JY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84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</row>
    <row r="3" spans="1:28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</row>
    <row r="4" spans="1:28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</row>
    <row r="5" spans="1:28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</row>
    <row r="6" spans="1:28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</row>
    <row r="7" spans="1:28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</row>
    <row r="8" spans="1:28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</row>
    <row r="9" spans="1:28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</row>
    <row r="10" spans="1:28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</row>
    <row r="11" spans="1:284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T18"/>
  <sheetViews>
    <sheetView zoomScaleNormal="100" workbookViewId="0">
      <pane xSplit="1" topLeftCell="JM1" activePane="topRight" state="frozen"/>
      <selection pane="topRight" activeCell="JT2" sqref="JT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8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2" t="s">
        <v>120</v>
      </c>
    </row>
    <row r="3" spans="1:280" s="2" customFormat="1" x14ac:dyDescent="0.3">
      <c r="A3" s="37" t="s">
        <v>33</v>
      </c>
      <c r="B3" s="12"/>
      <c r="C3" s="9"/>
      <c r="D3" s="9"/>
      <c r="CP3" s="4"/>
    </row>
    <row r="4" spans="1:280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  <c r="JP4" s="34">
        <v>30482</v>
      </c>
      <c r="JQ4" s="34">
        <v>30750</v>
      </c>
      <c r="JR4" s="34">
        <v>31107</v>
      </c>
      <c r="JS4" s="34">
        <v>31457</v>
      </c>
    </row>
    <row r="5" spans="1:280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</row>
    <row r="6" spans="1:280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  <c r="JP6" s="34">
        <v>7587</v>
      </c>
      <c r="JQ6" s="34">
        <v>7667</v>
      </c>
      <c r="JR6" s="34">
        <v>7746</v>
      </c>
      <c r="JS6" s="34">
        <v>7843</v>
      </c>
    </row>
    <row r="7" spans="1:280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  <c r="JP7" s="34">
        <v>14550</v>
      </c>
      <c r="JQ7" s="34">
        <v>14683</v>
      </c>
      <c r="JR7" s="34">
        <v>14821</v>
      </c>
      <c r="JS7" s="34">
        <v>14971</v>
      </c>
    </row>
    <row r="8" spans="1:280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</row>
    <row r="9" spans="1:280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</row>
    <row r="10" spans="1:280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</row>
    <row r="11" spans="1:280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  <c r="JP11" s="34">
        <v>7312</v>
      </c>
      <c r="JQ11" s="34">
        <v>7339</v>
      </c>
      <c r="JR11" s="34">
        <v>7422</v>
      </c>
      <c r="JS11" s="34">
        <v>7524</v>
      </c>
    </row>
    <row r="12" spans="1:280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</row>
    <row r="13" spans="1:280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80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  <c r="JP14" s="34">
        <v>2414</v>
      </c>
      <c r="JQ14" s="34">
        <v>2426</v>
      </c>
      <c r="JR14" s="34">
        <v>2493</v>
      </c>
      <c r="JS14" s="34">
        <v>2536</v>
      </c>
    </row>
    <row r="15" spans="1:280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  <c r="JP15" s="34">
        <v>6676</v>
      </c>
      <c r="JQ15" s="34">
        <v>6722</v>
      </c>
      <c r="JR15" s="34">
        <v>6782</v>
      </c>
      <c r="JS15" s="34">
        <v>6849</v>
      </c>
    </row>
    <row r="16" spans="1:280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  <c r="JP16" s="34">
        <v>21376</v>
      </c>
      <c r="JQ16" s="34">
        <v>21587</v>
      </c>
      <c r="JR16" s="34">
        <v>21816</v>
      </c>
      <c r="JS16" s="34">
        <v>22057</v>
      </c>
    </row>
    <row r="17" spans="1:279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</row>
    <row r="18" spans="1:279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T9"/>
  <sheetViews>
    <sheetView zoomScaleNormal="100" workbookViewId="0">
      <pane xSplit="1" topLeftCell="JN1" activePane="topRight" state="frozen"/>
      <selection pane="topRight" activeCell="JT1" sqref="JT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8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2" t="s">
        <v>120</v>
      </c>
    </row>
    <row r="2" spans="1:280" x14ac:dyDescent="0.3">
      <c r="A2" s="7" t="s">
        <v>33</v>
      </c>
      <c r="B2" s="7"/>
    </row>
    <row r="3" spans="1:280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</row>
    <row r="4" spans="1:280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</row>
    <row r="5" spans="1:280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</row>
    <row r="6" spans="1:280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</row>
    <row r="7" spans="1:280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</row>
    <row r="8" spans="1:280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</row>
    <row r="9" spans="1:280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L5"/>
  <sheetViews>
    <sheetView zoomScaleNormal="100" workbookViewId="0">
      <pane xSplit="1" topLeftCell="JE1" activePane="topRight" state="frozen"/>
      <selection pane="topRight" activeCell="JL1" sqref="JL1"/>
    </sheetView>
  </sheetViews>
  <sheetFormatPr defaultRowHeight="14.4" x14ac:dyDescent="0.3"/>
  <cols>
    <col min="1" max="1" width="17.109375" customWidth="1"/>
  </cols>
  <sheetData>
    <row r="1" spans="1:27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2" t="s">
        <v>120</v>
      </c>
    </row>
    <row r="2" spans="1:272" x14ac:dyDescent="0.3">
      <c r="A2" s="8" t="s">
        <v>134</v>
      </c>
    </row>
    <row r="3" spans="1:272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2">
        <v>813</v>
      </c>
    </row>
    <row r="4" spans="1:272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2">
        <v>345</v>
      </c>
    </row>
    <row r="5" spans="1:272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2">
        <v>468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K11"/>
  <sheetViews>
    <sheetView zoomScaleNormal="100" workbookViewId="0">
      <pane xSplit="1" topLeftCell="JE1" activePane="topRight" state="frozen"/>
      <selection activeCell="IG1" sqref="IG1"/>
      <selection pane="topRight" activeCell="JK3" sqref="JK3:JK11"/>
    </sheetView>
  </sheetViews>
  <sheetFormatPr defaultRowHeight="14.4" x14ac:dyDescent="0.3"/>
  <cols>
    <col min="1" max="1" width="16.44140625" customWidth="1"/>
  </cols>
  <sheetData>
    <row r="1" spans="1:27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</row>
    <row r="2" spans="1:271" x14ac:dyDescent="0.3">
      <c r="A2" s="7" t="s">
        <v>125</v>
      </c>
      <c r="FW2" s="9"/>
    </row>
    <row r="3" spans="1:271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</row>
    <row r="4" spans="1:271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</row>
    <row r="5" spans="1:271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</row>
    <row r="6" spans="1:271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</row>
    <row r="7" spans="1:271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</row>
    <row r="8" spans="1:271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</row>
    <row r="9" spans="1:271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</row>
    <row r="10" spans="1:271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</row>
    <row r="11" spans="1:271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E13"/>
  <sheetViews>
    <sheetView zoomScaleNormal="100" workbookViewId="0">
      <pane xSplit="1" topLeftCell="IZ1" activePane="topRight" state="frozen"/>
      <selection activeCell="IL19" sqref="IL19"/>
      <selection pane="topRight" activeCell="JE3" sqref="JE3:JE1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65" x14ac:dyDescent="0.3">
      <c r="IM1" s="9"/>
    </row>
    <row r="2" spans="1:265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</row>
    <row r="3" spans="1:26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</row>
    <row r="4" spans="1:26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</row>
    <row r="5" spans="1:26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</row>
    <row r="6" spans="1:26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</row>
    <row r="7" spans="1:26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</row>
    <row r="8" spans="1:26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</row>
    <row r="9" spans="1:26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</row>
    <row r="10" spans="1:26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</row>
    <row r="11" spans="1:26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</row>
    <row r="12" spans="1:265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</row>
    <row r="13" spans="1:26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B23"/>
  <sheetViews>
    <sheetView topLeftCell="A3" zoomScaleNormal="100" workbookViewId="0">
      <pane xSplit="1" topLeftCell="HT1" activePane="topRight" state="frozen"/>
      <selection activeCell="GW5" sqref="GW5"/>
      <selection pane="topRight" activeCell="IB5" sqref="IB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36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36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6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36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36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2" t="s">
        <v>120</v>
      </c>
    </row>
    <row r="6" spans="1:236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  <c r="HX6" s="62">
        <v>254</v>
      </c>
      <c r="HY6" s="62">
        <v>254</v>
      </c>
      <c r="HZ6" s="62">
        <v>254</v>
      </c>
      <c r="IA6" s="62">
        <v>254</v>
      </c>
    </row>
    <row r="7" spans="1:236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  <c r="HX7" s="62">
        <v>43</v>
      </c>
      <c r="HY7" s="62">
        <v>43</v>
      </c>
      <c r="HZ7" s="62">
        <v>43</v>
      </c>
      <c r="IA7" s="62">
        <v>43</v>
      </c>
    </row>
    <row r="8" spans="1:236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  <c r="HX8" s="62"/>
      <c r="HY8" s="62"/>
      <c r="HZ8" s="62"/>
      <c r="IA8" s="62"/>
    </row>
    <row r="9" spans="1:236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  <c r="HX9" s="62">
        <v>1</v>
      </c>
      <c r="HY9" s="62">
        <v>1</v>
      </c>
      <c r="HZ9" s="62">
        <v>1</v>
      </c>
      <c r="IA9" s="62">
        <v>1</v>
      </c>
    </row>
    <row r="10" spans="1:236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  <c r="HX10" s="62">
        <v>27</v>
      </c>
      <c r="HY10" s="62">
        <v>27</v>
      </c>
      <c r="HZ10" s="62">
        <v>27</v>
      </c>
      <c r="IA10" s="62">
        <v>27</v>
      </c>
    </row>
    <row r="11" spans="1:236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  <c r="HX11" s="62">
        <v>11</v>
      </c>
      <c r="HY11" s="62">
        <v>11</v>
      </c>
      <c r="HZ11" s="62">
        <v>11</v>
      </c>
      <c r="IA11" s="62">
        <v>11</v>
      </c>
    </row>
    <row r="12" spans="1:236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  <c r="HX12" s="62">
        <v>4</v>
      </c>
      <c r="HY12" s="62">
        <v>4</v>
      </c>
      <c r="HZ12" s="62">
        <v>4</v>
      </c>
      <c r="IA12" s="62">
        <v>4</v>
      </c>
    </row>
    <row r="13" spans="1:236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  <c r="HX13" s="62"/>
      <c r="HY13" s="62"/>
      <c r="HZ13" s="62"/>
      <c r="IA13" s="62"/>
    </row>
    <row r="14" spans="1:236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  <c r="HX14" s="62">
        <v>1</v>
      </c>
      <c r="HY14" s="62">
        <v>1</v>
      </c>
      <c r="HZ14" s="62">
        <v>1</v>
      </c>
      <c r="IA14" s="62">
        <v>1</v>
      </c>
    </row>
    <row r="15" spans="1:236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  <c r="HX15" s="62">
        <v>0</v>
      </c>
      <c r="HY15" s="62">
        <v>0</v>
      </c>
      <c r="HZ15" s="62">
        <v>0</v>
      </c>
      <c r="IA15" s="62">
        <v>0</v>
      </c>
    </row>
    <row r="16" spans="1:236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  <c r="HX16" s="62">
        <v>4</v>
      </c>
      <c r="HY16" s="62">
        <v>4</v>
      </c>
      <c r="HZ16" s="62">
        <v>4</v>
      </c>
      <c r="IA16" s="62">
        <v>4</v>
      </c>
    </row>
    <row r="17" spans="1:23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  <c r="HX17" s="62">
        <v>13</v>
      </c>
      <c r="HY17" s="62">
        <v>13</v>
      </c>
      <c r="HZ17" s="62">
        <v>13</v>
      </c>
      <c r="IA17" s="62">
        <v>13</v>
      </c>
    </row>
    <row r="18" spans="1:23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  <c r="IA18" s="62">
        <v>3</v>
      </c>
    </row>
    <row r="19" spans="1:23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  <c r="HX19" s="62">
        <v>3</v>
      </c>
      <c r="HY19" s="62">
        <v>3</v>
      </c>
      <c r="HZ19" s="62">
        <v>3</v>
      </c>
      <c r="IA19" s="62">
        <v>3</v>
      </c>
    </row>
    <row r="20" spans="1:23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  <c r="HX20" s="62">
        <v>3</v>
      </c>
      <c r="HY20" s="62">
        <v>3</v>
      </c>
      <c r="HZ20" s="62">
        <v>3</v>
      </c>
      <c r="IA20" s="62">
        <v>3</v>
      </c>
    </row>
    <row r="21" spans="1:23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  <c r="HX21" s="62">
        <v>7</v>
      </c>
      <c r="HY21" s="62">
        <v>7</v>
      </c>
      <c r="HZ21" s="62">
        <v>7</v>
      </c>
      <c r="IA21" s="62">
        <v>7</v>
      </c>
    </row>
    <row r="22" spans="1:235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  <c r="HX22" s="62">
        <v>5</v>
      </c>
      <c r="HY22" s="62">
        <v>5</v>
      </c>
      <c r="HZ22" s="62">
        <v>5</v>
      </c>
      <c r="IA22" s="62">
        <v>5</v>
      </c>
    </row>
    <row r="23" spans="1:235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  <c r="HX23" s="62">
        <v>3</v>
      </c>
      <c r="HY23" s="62">
        <v>3</v>
      </c>
      <c r="HZ23" s="62">
        <v>3</v>
      </c>
      <c r="IA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sqref="A1:G1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240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189</v>
      </c>
      <c r="C8" s="49">
        <v>5</v>
      </c>
      <c r="D8" s="49">
        <v>10</v>
      </c>
      <c r="E8" s="58" t="s">
        <v>219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210</v>
      </c>
      <c r="C9" s="49">
        <v>0</v>
      </c>
      <c r="D9" s="49">
        <v>9</v>
      </c>
      <c r="E9" s="58" t="s">
        <v>220</v>
      </c>
      <c r="F9" s="49">
        <v>0</v>
      </c>
      <c r="G9" s="49">
        <v>10</v>
      </c>
    </row>
    <row r="10" spans="1:7" ht="14.4" customHeight="1" x14ac:dyDescent="0.3">
      <c r="A10" s="44" t="s">
        <v>92</v>
      </c>
      <c r="B10" s="58" t="s">
        <v>211</v>
      </c>
      <c r="C10" s="49">
        <v>14</v>
      </c>
      <c r="D10" s="49">
        <v>23</v>
      </c>
      <c r="E10" s="58" t="s">
        <v>221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222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197</v>
      </c>
      <c r="C12" s="49">
        <v>2</v>
      </c>
      <c r="D12" s="49">
        <v>7</v>
      </c>
      <c r="E12" s="58" t="s">
        <v>198</v>
      </c>
      <c r="F12" s="49">
        <v>0</v>
      </c>
      <c r="G12" s="49">
        <v>25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202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162</v>
      </c>
      <c r="C14" s="49">
        <v>2</v>
      </c>
      <c r="D14" s="49">
        <v>0</v>
      </c>
      <c r="E14" s="58" t="s">
        <v>203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8" t="s">
        <v>213</v>
      </c>
      <c r="C15" s="49">
        <v>14</v>
      </c>
      <c r="D15" s="49">
        <v>56</v>
      </c>
      <c r="E15" s="58" t="s">
        <v>223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163</v>
      </c>
      <c r="C16" s="49">
        <v>4</v>
      </c>
      <c r="D16" s="49">
        <v>18</v>
      </c>
      <c r="E16" s="58" t="s">
        <v>224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164</v>
      </c>
      <c r="C17" s="49">
        <v>9</v>
      </c>
      <c r="D17" s="49">
        <v>17</v>
      </c>
      <c r="E17" s="58" t="s">
        <v>225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165</v>
      </c>
      <c r="C18" s="49">
        <v>8</v>
      </c>
      <c r="D18" s="49">
        <v>33</v>
      </c>
      <c r="E18" s="58" t="s">
        <v>190</v>
      </c>
      <c r="F18" s="49">
        <v>0</v>
      </c>
      <c r="G18" s="49">
        <v>16</v>
      </c>
    </row>
    <row r="19" spans="1:9" s="50" customFormat="1" ht="14.4" customHeight="1" x14ac:dyDescent="0.3">
      <c r="A19" s="49" t="s">
        <v>169</v>
      </c>
      <c r="B19" s="58" t="s">
        <v>170</v>
      </c>
      <c r="C19" s="49">
        <v>0</v>
      </c>
      <c r="D19" s="49">
        <v>0</v>
      </c>
      <c r="E19" s="58" t="s">
        <v>204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166</v>
      </c>
      <c r="C20" s="49">
        <v>13</v>
      </c>
      <c r="D20" s="49">
        <v>49</v>
      </c>
      <c r="E20" s="58" t="s">
        <v>226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191</v>
      </c>
      <c r="C21" s="49">
        <v>14</v>
      </c>
      <c r="D21" s="49">
        <v>26</v>
      </c>
      <c r="E21" s="58" t="s">
        <v>205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167</v>
      </c>
      <c r="C22" s="49">
        <v>1</v>
      </c>
      <c r="D22" s="49">
        <v>5</v>
      </c>
      <c r="E22" s="58" t="s">
        <v>192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214</v>
      </c>
      <c r="C23" s="49">
        <v>27</v>
      </c>
      <c r="D23" s="49">
        <v>75</v>
      </c>
      <c r="E23" s="58" t="s">
        <v>227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168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215</v>
      </c>
      <c r="C25" s="49">
        <v>7</v>
      </c>
      <c r="D25" s="49">
        <v>10</v>
      </c>
      <c r="E25" s="58" t="s">
        <v>228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216</v>
      </c>
      <c r="C26" s="49">
        <v>20</v>
      </c>
      <c r="D26" s="49">
        <v>59</v>
      </c>
      <c r="E26" s="58" t="s">
        <v>229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217</v>
      </c>
      <c r="C27" s="49">
        <v>172</v>
      </c>
      <c r="D27" s="49">
        <v>481</v>
      </c>
      <c r="E27" s="58" t="s">
        <v>230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218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171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172</v>
      </c>
      <c r="B40" s="58" t="s">
        <v>206</v>
      </c>
      <c r="C40" s="58">
        <v>4</v>
      </c>
      <c r="D40" s="58">
        <v>22</v>
      </c>
      <c r="E40" s="58" t="s">
        <v>231</v>
      </c>
      <c r="F40" s="58">
        <v>0</v>
      </c>
      <c r="G40" s="58">
        <v>9</v>
      </c>
    </row>
    <row r="41" spans="1:9" x14ac:dyDescent="0.3">
      <c r="A41" s="44" t="s">
        <v>173</v>
      </c>
      <c r="B41" s="58" t="s">
        <v>199</v>
      </c>
      <c r="C41" s="58">
        <v>1</v>
      </c>
      <c r="D41" s="58">
        <v>5</v>
      </c>
      <c r="E41" s="58" t="s">
        <v>200</v>
      </c>
      <c r="F41" s="58">
        <v>0</v>
      </c>
      <c r="G41" s="58">
        <v>6</v>
      </c>
    </row>
    <row r="42" spans="1:9" x14ac:dyDescent="0.3">
      <c r="A42" s="44" t="s">
        <v>174</v>
      </c>
      <c r="B42" s="58" t="s">
        <v>162</v>
      </c>
      <c r="C42" s="58">
        <v>0</v>
      </c>
      <c r="D42" s="58">
        <v>1</v>
      </c>
      <c r="E42" s="58" t="s">
        <v>232</v>
      </c>
      <c r="F42" s="58">
        <v>0</v>
      </c>
      <c r="G42" s="58">
        <v>3</v>
      </c>
    </row>
    <row r="43" spans="1:9" x14ac:dyDescent="0.3">
      <c r="A43" s="44" t="s">
        <v>175</v>
      </c>
      <c r="B43" s="58" t="s">
        <v>201</v>
      </c>
      <c r="C43" s="58">
        <v>2</v>
      </c>
      <c r="D43" s="58">
        <v>7</v>
      </c>
      <c r="E43" s="58" t="s">
        <v>233</v>
      </c>
      <c r="F43" s="58">
        <v>0</v>
      </c>
      <c r="G43" s="58">
        <v>40</v>
      </c>
    </row>
    <row r="44" spans="1:9" x14ac:dyDescent="0.3">
      <c r="A44" s="45" t="s">
        <v>176</v>
      </c>
      <c r="B44" s="58" t="s">
        <v>184</v>
      </c>
      <c r="C44" s="58">
        <v>1</v>
      </c>
      <c r="D44" s="58">
        <v>2</v>
      </c>
      <c r="E44" s="58" t="s">
        <v>234</v>
      </c>
      <c r="F44" s="58">
        <v>0</v>
      </c>
      <c r="G44" s="58">
        <v>11</v>
      </c>
    </row>
    <row r="45" spans="1:9" x14ac:dyDescent="0.3">
      <c r="A45" s="44" t="s">
        <v>177</v>
      </c>
      <c r="B45" s="58" t="s">
        <v>91</v>
      </c>
      <c r="C45" s="58">
        <v>0</v>
      </c>
      <c r="D45" s="58">
        <v>0</v>
      </c>
      <c r="E45" s="58" t="s">
        <v>208</v>
      </c>
      <c r="F45" s="58">
        <v>0</v>
      </c>
      <c r="G45" s="58">
        <v>0</v>
      </c>
    </row>
    <row r="46" spans="1:9" x14ac:dyDescent="0.3">
      <c r="A46" s="44" t="s">
        <v>178</v>
      </c>
      <c r="B46" s="58" t="s">
        <v>193</v>
      </c>
      <c r="C46" s="58">
        <v>1</v>
      </c>
      <c r="D46" s="58">
        <v>1</v>
      </c>
      <c r="E46" s="58" t="s">
        <v>194</v>
      </c>
      <c r="F46" s="58">
        <v>0</v>
      </c>
      <c r="G46" s="58">
        <v>4</v>
      </c>
    </row>
    <row r="47" spans="1:9" x14ac:dyDescent="0.3">
      <c r="A47" s="45" t="s">
        <v>179</v>
      </c>
      <c r="B47" s="58" t="s">
        <v>185</v>
      </c>
      <c r="C47" s="58">
        <v>1</v>
      </c>
      <c r="D47" s="58">
        <v>0</v>
      </c>
      <c r="E47" s="58" t="s">
        <v>235</v>
      </c>
      <c r="F47" s="58">
        <v>0</v>
      </c>
      <c r="G47" s="58">
        <v>6</v>
      </c>
    </row>
    <row r="48" spans="1:9" x14ac:dyDescent="0.3">
      <c r="A48" s="44" t="s">
        <v>180</v>
      </c>
      <c r="B48" s="58" t="s">
        <v>186</v>
      </c>
      <c r="C48" s="58">
        <v>0</v>
      </c>
      <c r="D48" s="58">
        <v>0</v>
      </c>
      <c r="E48" s="58" t="s">
        <v>185</v>
      </c>
      <c r="F48" s="58">
        <v>0</v>
      </c>
      <c r="G48" s="58">
        <v>0</v>
      </c>
    </row>
    <row r="49" spans="1:9" x14ac:dyDescent="0.3">
      <c r="A49" s="44" t="s">
        <v>181</v>
      </c>
      <c r="B49" s="58" t="s">
        <v>207</v>
      </c>
      <c r="C49" s="58">
        <v>7</v>
      </c>
      <c r="D49" s="58">
        <v>15</v>
      </c>
      <c r="E49" s="58" t="s">
        <v>236</v>
      </c>
      <c r="F49" s="58">
        <v>0</v>
      </c>
      <c r="G49" s="58">
        <v>20</v>
      </c>
    </row>
    <row r="50" spans="1:9" x14ac:dyDescent="0.3">
      <c r="A50" s="44" t="s">
        <v>182</v>
      </c>
      <c r="B50" s="58" t="s">
        <v>185</v>
      </c>
      <c r="C50" s="58">
        <v>1</v>
      </c>
      <c r="D50" s="58">
        <v>0</v>
      </c>
      <c r="E50" s="58" t="s">
        <v>195</v>
      </c>
      <c r="F50" s="58">
        <v>0</v>
      </c>
      <c r="G50" s="58">
        <v>2</v>
      </c>
    </row>
    <row r="51" spans="1:9" x14ac:dyDescent="0.3">
      <c r="A51" s="49" t="s">
        <v>183</v>
      </c>
      <c r="B51" s="58" t="s">
        <v>196</v>
      </c>
      <c r="C51" s="58">
        <v>8</v>
      </c>
      <c r="D51" s="58">
        <v>12</v>
      </c>
      <c r="E51" s="58" t="s">
        <v>209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237</v>
      </c>
      <c r="C52" s="58">
        <v>26</v>
      </c>
      <c r="D52" s="58">
        <v>65</v>
      </c>
      <c r="E52" s="58" t="s">
        <v>238</v>
      </c>
      <c r="F52" s="58">
        <v>0</v>
      </c>
      <c r="G52" s="58">
        <v>107</v>
      </c>
    </row>
    <row r="53" spans="1:9" ht="15.6" x14ac:dyDescent="0.3">
      <c r="A53" s="46" t="s">
        <v>105</v>
      </c>
      <c r="B53" s="60" t="s">
        <v>239</v>
      </c>
      <c r="C53" s="59"/>
      <c r="D53" s="59"/>
      <c r="E53" s="59"/>
      <c r="F53" s="59"/>
      <c r="G53" s="59"/>
    </row>
    <row r="56" spans="1:9" x14ac:dyDescent="0.3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2021-01-09T14:54:28Z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