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<sst xmlns="http://schemas.openxmlformats.org/spreadsheetml/2006/main" count="410" uniqueCount="241">
  <si>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</si>
  <si>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</si>
  <si>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</si>
  <si>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</si>
  <si>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</si>
  <si>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</si>
  <si>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</si>
  <si>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</si>
  <si>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</si>
  <si>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</si>
  <si>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</si>
  <si>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</si>
  <si>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</si>
  <si>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</si>
  <si>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</si>
  <si>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</si>
  <si>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</si>
  <si>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</si>
  <si>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</si>
  <si>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</si>
  <si>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</si>
  <si>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</si>
  <si>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</si>
  <si>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</si>
  <si>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</si>
  <si>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</si>
  <si>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</si>
  <si>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</si>
  <si>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</si>
  <si>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</si>
  <si>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</si>
  <si>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</si>
  <si>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</si>
  <si>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</si>
  <si>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</si>
  <si>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</si>
  <si>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</si>
  <si>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</si>
  <si>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</si>
  <si>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</si>
  <si>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</si>
  <si>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</si>
  <si>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</si>
  <si>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</si>
  <si>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</si>
  <si>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</si>
  <si>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</si>
  <si>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</si>
  <si>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</si>
  <si>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</si>
  <si>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</si>
  <si>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</si>
  <si>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</si>
  <si>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</si>
  <si>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</si>
  <si>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</si>
  <si>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</si>
  <si>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</si>
  <si>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</si>
  <si>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</si>
  <si>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</si>
  <si>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</si>
  <si>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</si>
  <si>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</si>
  <si>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</si>
  <si>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</si>
  <si>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</si>
  <si>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</si>
  <si>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</si>
  <si>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</si>
  <si>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</si>
  <si>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</si>
  <si>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</si>
  <si>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</si>
  <si>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</si>
  <si>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</si>
  <si>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</si>
  <si>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</si>
  <si>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</si>
  <si>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</si>
  <si>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</si>
  <si>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</si>
  <si>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</si>
  <si>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</si>
  <si>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</si>
  <si>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</si>
  <si>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</si>
  <si>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</si>
  <si>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</si>
  <si>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</si>
  <si>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</si>
  <si>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</si>
  <si>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</si>
  <si>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</si>
  <si>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</si>
  <si>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</si>
  <si>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</si>
  <si>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</si>
  <si>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</si>
  <si>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</si>
  <si>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</si>
  <si>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</si>
  <si>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</si>
  <si>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</si>
  <si>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</si>
  <si>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</si>
  <si>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</si>
  <si>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</si>
  <si>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</si>
  <si>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</si>
  <si>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</si>
  <si>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</si>
  <si>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</si>
  <si>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</si>
  <si>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</si>
  <si>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</si>
  <si>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</si>
  <si>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</si>
  <si>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</si>
  <si>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</si>
  <si>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</si>
  <si>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</si>
  <si>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</si>
  <si>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</si>
  <si>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</si>
  <si>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</si>
  <si>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</si>
  <si>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</si>
  <si>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</si>
  <si>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</si>
  <si>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</si>
  <si>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</si>
  <si>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</si>
  <si>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</si>
  <si>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</si>
  <si>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</si>
  <si>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</si>
  <si>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</si>
  <si>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</si>
  <si>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</si>
  <si>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</si>
  <si>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</si>
  <si>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</si>
  <si>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</si>
  <si>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</si>
  <si>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</si>
  <si>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</si>
  <si>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</si>
  <si>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</si>
  <si>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</si>
  <si>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</si>
  <si>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</si>
  <si>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</si>
  <si>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</si>
  <si>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</si>
  <si>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</si>
  <si>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</si>
  <si>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</si>
  <si>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</si>
  <si>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</si>
  <si>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</si>
  <si>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</si>
  <si>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</si>
  <si>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</si>
  <si>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26; (18)</t>
  </si>
  <si>
    <t>42; (41)</t>
  </si>
  <si>
    <t>67; (41)</t>
  </si>
  <si>
    <t>6; (5)</t>
  </si>
  <si>
    <t>23; (22)</t>
  </si>
  <si>
    <t>Renaissance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</si>
  <si>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</si>
  <si>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</si>
  <si>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</si>
  <si>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</si>
  <si>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</si>
  <si>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</si>
  <si>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</si>
  <si>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</si>
  <si>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</si>
  <si>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</si>
  <si>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</si>
  <si>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</si>
  <si>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</si>
  <si>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</si>
  <si>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</si>
  <si>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</si>
  <si>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</si>
  <si>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</si>
  <si>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</si>
  <si>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</si>
  <si>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17; (12)</t>
  </si>
  <si>
    <t>46; (28)</t>
  </si>
  <si>
    <t>14; (4)</t>
  </si>
  <si>
    <t>4; (1)</t>
  </si>
  <si>
    <t>12; (2)</t>
  </si>
  <si>
    <t>6; (1)</t>
  </si>
  <si>
    <t>22; (21)</t>
  </si>
  <si>
    <t>10; (3)</t>
  </si>
  <si>
    <t>25; (6)</t>
  </si>
  <si>
    <t>7; (2)</t>
  </si>
  <si>
    <t>6; (3)</t>
  </si>
  <si>
    <t>9; (2)</t>
  </si>
  <si>
    <t>13; (4)</t>
  </si>
  <si>
    <t>9; (5)</t>
  </si>
  <si>
    <t>14; (0)</t>
  </si>
  <si>
    <t>20; (4)</t>
  </si>
  <si>
    <t>29; (6)</t>
  </si>
  <si>
    <t>27; (19)</t>
  </si>
  <si>
    <t>2; (0)</t>
  </si>
  <si>
    <t>12; (10)</t>
  </si>
  <si>
    <t>10; (0)</t>
  </si>
  <si>
    <t>84; (27)</t>
  </si>
  <si>
    <t>129; (53)</t>
  </si>
  <si>
    <t>100; (28)</t>
  </si>
  <si>
    <t>177; (55)</t>
  </si>
  <si>
    <t>29; (12)</t>
  </si>
  <si>
    <t>85; (79)</t>
  </si>
  <si>
    <t>884; (436)</t>
  </si>
  <si>
    <t>1632; (696)</t>
  </si>
  <si>
    <t>56; (20)</t>
  </si>
  <si>
    <t>45; (19)</t>
  </si>
  <si>
    <t>75; (21)</t>
  </si>
  <si>
    <t>93; (5)</t>
  </si>
  <si>
    <t>63; (24)</t>
  </si>
  <si>
    <t>32; (16)</t>
  </si>
  <si>
    <t>40; (12)</t>
  </si>
  <si>
    <t>47; (20)</t>
  </si>
  <si>
    <t>84; (42)</t>
  </si>
  <si>
    <t>52; (22)</t>
  </si>
  <si>
    <t>37; (12)</t>
  </si>
  <si>
    <t>748; (260)</t>
  </si>
  <si>
    <t>24; (11)</t>
  </si>
  <si>
    <t>4; (0)</t>
  </si>
  <si>
    <t>46; (7)</t>
  </si>
  <si>
    <t>19; (8)</t>
  </si>
  <si>
    <t>7; (1)</t>
  </si>
  <si>
    <t>23; (14)</t>
  </si>
  <si>
    <t>110; (58)</t>
  </si>
  <si>
    <t>162; (58)</t>
  </si>
  <si>
    <t>272; (116)</t>
  </si>
  <si>
    <t>As of January 7,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</si>
</sst>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Y123"/>
  <sheetViews>
    <sheetView tabSelected="1" zoomScaleNormal="100" workbookViewId="0">
      <pane xSplit="2" topLeftCell="KV1" activePane="topRight" state="frozen"/>
      <selection pane="topRight" activeCell="LA3" sqref="LA3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  <col min="274" max="274" width="9.7109375" bestFit="1" customWidth="1"/>
    <col min="276" max="277" width="9.7109375" bestFit="1" customWidth="1"/>
    <col min="279" max="280" width="9.7109375" bestFit="1" customWidth="1"/>
    <col min="281" max="281" width="10.7109375" bestFit="1" customWidth="1"/>
    <col min="285" max="285" width="10.7109375" bestFit="1" customWidth="1"/>
    <col min="288" max="288" width="9.28515625" customWidth="1"/>
    <col min="289" max="289" width="10.7109375" bestFit="1" customWidth="1"/>
    <col min="291" max="291" width="10.7109375" bestFit="1" customWidth="1"/>
    <col min="295" max="295" width="10.7109375" bestFit="1" customWidth="1"/>
    <col min="296" max="296" width="10.7109375" style="62" customWidth="1"/>
    <col min="297" max="297" width="10.7109375" bestFit="1" customWidth="1"/>
    <col min="299" max="299" width="10.7109375" bestFit="1" customWidth="1"/>
    <col min="301" max="301" width="10.7109375" bestFit="1" customWidth="1"/>
  </cols>
  <sheetData>
    <row r="1" spans="1:311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</row>
    <row r="2" spans="1:311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11" ht="14.45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2">
        <v>739084</v>
      </c>
      <c r="JR3" s="42">
        <v>745631</v>
      </c>
      <c r="JS3" s="42">
        <v>752507</v>
      </c>
      <c r="JT3" s="42">
        <v>757833</v>
      </c>
      <c r="JU3" s="42">
        <v>762746</v>
      </c>
      <c r="JV3" s="42">
        <v>770914</v>
      </c>
      <c r="JW3" s="42">
        <v>778265</v>
      </c>
      <c r="JX3" s="42">
        <v>782979</v>
      </c>
      <c r="JY3" s="42">
        <v>791984</v>
      </c>
      <c r="JZ3" s="42">
        <v>798388</v>
      </c>
      <c r="KA3" s="42">
        <v>804207</v>
      </c>
      <c r="KB3" s="42">
        <v>812902</v>
      </c>
      <c r="KC3" s="42">
        <v>820999</v>
      </c>
      <c r="KD3" s="42">
        <v>829299</v>
      </c>
      <c r="KE3" s="42">
        <v>834138</v>
      </c>
      <c r="KF3" s="42">
        <v>840202</v>
      </c>
      <c r="KG3" s="42">
        <v>849992</v>
      </c>
      <c r="KH3" s="42">
        <v>856781</v>
      </c>
      <c r="KI3" s="42">
        <v>864407</v>
      </c>
      <c r="KJ3" s="42"/>
      <c r="KK3" s="42">
        <v>882847</v>
      </c>
      <c r="KL3" s="42">
        <v>885875</v>
      </c>
      <c r="KM3" s="42">
        <v>888992</v>
      </c>
      <c r="KN3" s="42">
        <v>892764</v>
      </c>
      <c r="KO3" s="42">
        <v>897439</v>
      </c>
      <c r="KP3" s="42">
        <v>904302</v>
      </c>
      <c r="KQ3" s="42">
        <v>911378</v>
      </c>
      <c r="KR3" s="42">
        <v>918000</v>
      </c>
      <c r="KS3" s="42">
        <v>921119</v>
      </c>
      <c r="KT3" s="42">
        <v>926717</v>
      </c>
      <c r="KU3" s="42">
        <v>932102</v>
      </c>
      <c r="KV3" s="42">
        <v>937035</v>
      </c>
      <c r="KW3" s="42">
        <v>943818</v>
      </c>
      <c r="KX3" s="42">
        <v>950762</v>
      </c>
      <c r="KY3" s="42">
        <v>957350</v>
      </c>
    </row>
    <row r="4" spans="1:311" ht="14.45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2">
        <v>319187</v>
      </c>
      <c r="JR4" s="42">
        <v>320985</v>
      </c>
      <c r="JS4" s="42">
        <v>321980</v>
      </c>
      <c r="JT4" s="42">
        <v>323486</v>
      </c>
      <c r="JU4" s="42">
        <v>324863</v>
      </c>
      <c r="JV4" s="42">
        <v>327867</v>
      </c>
      <c r="JW4" s="42">
        <v>329776</v>
      </c>
      <c r="JX4" s="42">
        <v>331093</v>
      </c>
      <c r="JY4" s="42">
        <v>333298</v>
      </c>
      <c r="JZ4" s="42">
        <v>334999</v>
      </c>
      <c r="KA4" s="42">
        <v>336446</v>
      </c>
      <c r="KB4" s="42">
        <v>338359</v>
      </c>
      <c r="KC4" s="42">
        <v>340275</v>
      </c>
      <c r="KD4" s="42">
        <v>342101</v>
      </c>
      <c r="KE4" s="42">
        <v>343167</v>
      </c>
      <c r="KF4" s="42">
        <v>344362</v>
      </c>
      <c r="KG4" s="42">
        <v>346694</v>
      </c>
      <c r="KH4" s="42">
        <v>348189</v>
      </c>
      <c r="KI4" s="42">
        <v>349775</v>
      </c>
      <c r="KJ4" s="42"/>
      <c r="KK4" s="42">
        <v>353493</v>
      </c>
      <c r="KL4" s="42">
        <v>354046</v>
      </c>
      <c r="KM4" s="42">
        <v>355136</v>
      </c>
      <c r="KN4" s="42">
        <v>356131</v>
      </c>
      <c r="KO4" s="42">
        <v>357138</v>
      </c>
      <c r="KP4" s="42">
        <v>358551</v>
      </c>
      <c r="KQ4" s="42">
        <v>360024</v>
      </c>
      <c r="KR4" s="42">
        <v>361495</v>
      </c>
      <c r="KS4" s="42">
        <v>362057</v>
      </c>
      <c r="KT4" s="42">
        <v>363380</v>
      </c>
      <c r="KU4" s="42">
        <v>364755</v>
      </c>
      <c r="KV4" s="42">
        <v>366027</v>
      </c>
      <c r="KW4" s="42">
        <v>367428</v>
      </c>
      <c r="KX4" s="42">
        <v>368960</v>
      </c>
      <c r="KY4" s="42">
        <v>370290</v>
      </c>
    </row>
    <row r="5" spans="1:311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2">
        <v>23319</v>
      </c>
      <c r="JR5" s="42">
        <v>23589</v>
      </c>
      <c r="JS5" s="42">
        <v>23854</v>
      </c>
      <c r="JT5" s="42">
        <v>24098</v>
      </c>
      <c r="JU5" s="42">
        <v>24357</v>
      </c>
      <c r="JV5" s="42">
        <v>24643</v>
      </c>
      <c r="JW5" s="42">
        <v>24874</v>
      </c>
      <c r="JX5" s="42">
        <v>25038</v>
      </c>
      <c r="JY5" s="42">
        <v>25339</v>
      </c>
      <c r="JZ5" s="42">
        <v>25602</v>
      </c>
      <c r="KA5" s="42">
        <v>25830</v>
      </c>
      <c r="KB5" s="42">
        <v>26104</v>
      </c>
      <c r="KC5" s="42">
        <v>26342</v>
      </c>
      <c r="KD5" s="42">
        <v>26601</v>
      </c>
      <c r="KE5" s="42">
        <v>26740</v>
      </c>
      <c r="KF5" s="42">
        <v>26900</v>
      </c>
      <c r="KG5" s="42">
        <v>27226</v>
      </c>
      <c r="KH5" s="42">
        <v>27436</v>
      </c>
      <c r="KI5" s="42">
        <v>27710</v>
      </c>
      <c r="KJ5" s="42"/>
      <c r="KK5" s="42">
        <v>28202</v>
      </c>
      <c r="KL5" s="42">
        <v>28342</v>
      </c>
      <c r="KM5" s="42">
        <v>28535</v>
      </c>
      <c r="KN5" s="42">
        <v>28758</v>
      </c>
      <c r="KO5" s="42">
        <v>28983</v>
      </c>
      <c r="KP5" s="42">
        <v>29252</v>
      </c>
      <c r="KQ5" s="42">
        <v>29509</v>
      </c>
      <c r="KR5" s="42">
        <v>29764</v>
      </c>
      <c r="KS5" s="34">
        <v>29904</v>
      </c>
      <c r="KT5" s="42">
        <v>30166</v>
      </c>
      <c r="KU5" s="42">
        <v>30482</v>
      </c>
      <c r="KV5" s="42">
        <v>30750</v>
      </c>
      <c r="KW5" s="42">
        <v>31107</v>
      </c>
      <c r="KX5" s="42">
        <v>31457</v>
      </c>
      <c r="KY5" s="42">
        <v>31791</v>
      </c>
    </row>
    <row r="6" spans="1:311" ht="14.45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2">
        <v>701</v>
      </c>
      <c r="JR6" s="42">
        <v>701</v>
      </c>
      <c r="JS6" s="42">
        <v>704</v>
      </c>
      <c r="JT6" s="42">
        <v>708</v>
      </c>
      <c r="JU6" s="42">
        <v>709</v>
      </c>
      <c r="JV6" s="42">
        <v>713</v>
      </c>
      <c r="JW6" s="42">
        <v>715</v>
      </c>
      <c r="JX6" s="42">
        <v>716</v>
      </c>
      <c r="JY6" s="42">
        <v>720</v>
      </c>
      <c r="JZ6" s="42">
        <v>720</v>
      </c>
      <c r="KA6" s="42">
        <v>725</v>
      </c>
      <c r="KB6" s="42">
        <v>728</v>
      </c>
      <c r="KC6" s="42">
        <v>730</v>
      </c>
      <c r="KD6" s="42">
        <v>737</v>
      </c>
      <c r="KE6" s="42">
        <v>742</v>
      </c>
      <c r="KF6" s="42">
        <v>744</v>
      </c>
      <c r="KG6" s="42">
        <v>751</v>
      </c>
      <c r="KH6" s="42">
        <v>756</v>
      </c>
      <c r="KI6" s="42">
        <v>762</v>
      </c>
      <c r="KJ6" s="42"/>
      <c r="KK6" s="42">
        <v>768</v>
      </c>
      <c r="KL6" s="42">
        <v>771</v>
      </c>
      <c r="KM6" s="42">
        <v>775</v>
      </c>
      <c r="KN6" s="42">
        <v>780</v>
      </c>
      <c r="KO6" s="42">
        <v>786</v>
      </c>
      <c r="KP6" s="42">
        <v>788</v>
      </c>
      <c r="KQ6" s="42">
        <v>792</v>
      </c>
      <c r="KR6" s="42">
        <v>794</v>
      </c>
      <c r="KS6" s="42">
        <v>797</v>
      </c>
      <c r="KT6" s="42">
        <v>801</v>
      </c>
      <c r="KU6" s="42">
        <v>806</v>
      </c>
      <c r="KV6" s="42">
        <v>808</v>
      </c>
      <c r="KW6" s="42">
        <v>809</v>
      </c>
      <c r="KX6" s="42">
        <v>813</v>
      </c>
      <c r="KY6" s="42">
        <v>817</v>
      </c>
    </row>
    <row r="7" spans="1:311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2">
        <v>16733</v>
      </c>
      <c r="JR7" s="42">
        <v>16884</v>
      </c>
      <c r="JS7" s="42">
        <v>17081</v>
      </c>
      <c r="JT7" s="42">
        <v>17291</v>
      </c>
      <c r="JU7" s="42">
        <v>17493</v>
      </c>
      <c r="JV7" s="42">
        <v>17618</v>
      </c>
      <c r="JW7" s="42">
        <v>17745</v>
      </c>
      <c r="JX7" s="42">
        <v>17914</v>
      </c>
      <c r="JY7" s="42">
        <v>18137</v>
      </c>
      <c r="JZ7" s="42">
        <v>18392</v>
      </c>
      <c r="KA7" s="42">
        <v>18582</v>
      </c>
      <c r="KB7" s="42">
        <v>18743</v>
      </c>
      <c r="KC7" s="42">
        <v>18893</v>
      </c>
      <c r="KD7" s="42">
        <v>18989</v>
      </c>
      <c r="KE7" s="42">
        <v>19067</v>
      </c>
      <c r="KF7" s="42">
        <v>19275</v>
      </c>
      <c r="KG7" s="42">
        <v>19514</v>
      </c>
      <c r="KH7" s="42">
        <v>19740</v>
      </c>
      <c r="KI7" s="42">
        <v>19883</v>
      </c>
      <c r="KJ7" s="42"/>
      <c r="KK7" s="42">
        <v>20040</v>
      </c>
      <c r="KL7" s="42">
        <v>20143</v>
      </c>
      <c r="KM7" s="42">
        <v>20316</v>
      </c>
      <c r="KN7" s="42">
        <v>20587</v>
      </c>
      <c r="KO7" s="42">
        <v>20770</v>
      </c>
      <c r="KP7" s="42">
        <v>20941</v>
      </c>
      <c r="KQ7" s="42">
        <v>21002</v>
      </c>
      <c r="KR7" s="42">
        <v>21072</v>
      </c>
      <c r="KS7" s="34">
        <v>21127</v>
      </c>
      <c r="KT7" s="42">
        <v>21337</v>
      </c>
      <c r="KU7" s="42">
        <v>21461</v>
      </c>
      <c r="KV7" s="42">
        <v>21660</v>
      </c>
      <c r="KW7" s="42">
        <v>21851</v>
      </c>
      <c r="KX7" s="42">
        <v>22042</v>
      </c>
      <c r="KY7" s="42">
        <v>22153</v>
      </c>
    </row>
    <row r="8" spans="1:311" ht="14.45" x14ac:dyDescent="0.3">
      <c r="A8" s="2"/>
      <c r="JQ8" s="42"/>
    </row>
    <row r="9" spans="1:311" ht="14.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2">
        <v>345</v>
      </c>
      <c r="JR9" s="42">
        <v>345</v>
      </c>
      <c r="JS9" s="42">
        <v>345</v>
      </c>
      <c r="JT9" s="42">
        <v>345</v>
      </c>
      <c r="JU9" s="42">
        <v>345</v>
      </c>
      <c r="JV9" s="42">
        <v>345</v>
      </c>
      <c r="JW9" s="42">
        <v>345</v>
      </c>
      <c r="JX9" s="42">
        <v>345</v>
      </c>
      <c r="JY9" s="42">
        <v>345</v>
      </c>
      <c r="JZ9" s="42">
        <v>345</v>
      </c>
      <c r="KA9" s="42">
        <v>345</v>
      </c>
      <c r="KB9" s="42">
        <v>345</v>
      </c>
      <c r="KC9" s="42">
        <v>345</v>
      </c>
      <c r="KD9" s="42">
        <v>345</v>
      </c>
      <c r="KE9" s="42">
        <v>345</v>
      </c>
      <c r="KF9" s="42">
        <v>345</v>
      </c>
      <c r="KG9" s="42">
        <v>345</v>
      </c>
      <c r="KH9" s="42">
        <v>345</v>
      </c>
      <c r="KI9" s="42">
        <v>345</v>
      </c>
      <c r="KJ9" s="42"/>
      <c r="KK9" s="42">
        <v>345</v>
      </c>
      <c r="KL9" s="42">
        <v>345</v>
      </c>
      <c r="KM9" s="42">
        <v>345</v>
      </c>
      <c r="KN9" s="42">
        <v>345</v>
      </c>
      <c r="KO9" s="42">
        <v>345</v>
      </c>
      <c r="KP9" s="42">
        <v>345</v>
      </c>
      <c r="KQ9" s="42">
        <v>345</v>
      </c>
      <c r="KR9" s="42">
        <v>345</v>
      </c>
      <c r="KS9" s="34">
        <v>345</v>
      </c>
      <c r="KT9" s="42">
        <v>345</v>
      </c>
      <c r="KU9" s="42">
        <v>345</v>
      </c>
      <c r="KV9" s="42">
        <v>345</v>
      </c>
      <c r="KW9" s="42">
        <v>345</v>
      </c>
      <c r="KX9" s="42">
        <v>345</v>
      </c>
      <c r="KY9" s="42">
        <v>345</v>
      </c>
    </row>
    <row r="10" spans="1:311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0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50">
        <v>50</v>
      </c>
      <c r="JQ10" s="42">
        <v>52</v>
      </c>
      <c r="JR10" s="42">
        <v>51</v>
      </c>
      <c r="JS10" s="42">
        <v>38</v>
      </c>
      <c r="JT10" s="42">
        <v>30</v>
      </c>
      <c r="JU10" s="42">
        <v>47</v>
      </c>
      <c r="JV10" s="42">
        <v>41</v>
      </c>
      <c r="JW10" s="42">
        <v>51</v>
      </c>
      <c r="JX10" s="42">
        <v>61</v>
      </c>
      <c r="JY10" s="42">
        <v>49</v>
      </c>
      <c r="JZ10" s="42">
        <v>42</v>
      </c>
      <c r="KA10" s="42">
        <v>38</v>
      </c>
      <c r="KB10" s="42">
        <v>39</v>
      </c>
      <c r="KC10" s="42">
        <v>44</v>
      </c>
      <c r="KD10" s="42">
        <v>45</v>
      </c>
      <c r="KE10" s="42">
        <v>56</v>
      </c>
      <c r="KF10" s="42">
        <v>54</v>
      </c>
      <c r="KG10" s="42">
        <v>43</v>
      </c>
      <c r="KH10" s="42">
        <v>56</v>
      </c>
      <c r="KI10" s="42">
        <v>60</v>
      </c>
      <c r="KJ10" s="42"/>
      <c r="KK10" s="42">
        <v>65</v>
      </c>
      <c r="KL10" s="42">
        <v>82</v>
      </c>
      <c r="KM10" s="42">
        <v>62</v>
      </c>
      <c r="KN10" s="42">
        <v>56</v>
      </c>
      <c r="KO10" s="42">
        <v>50</v>
      </c>
      <c r="KP10" s="42">
        <v>77</v>
      </c>
      <c r="KQ10" s="42">
        <v>54</v>
      </c>
      <c r="KR10" s="42">
        <v>48</v>
      </c>
      <c r="KS10" s="42">
        <v>48</v>
      </c>
      <c r="KT10" s="42">
        <v>48</v>
      </c>
      <c r="KU10" s="42">
        <v>44</v>
      </c>
      <c r="KV10" s="42">
        <v>36</v>
      </c>
      <c r="KW10" s="42">
        <v>51</v>
      </c>
      <c r="KX10" s="42">
        <v>46</v>
      </c>
      <c r="KY10" s="42">
        <v>34</v>
      </c>
    </row>
    <row r="11" spans="1:311" ht="14.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2">
        <v>440</v>
      </c>
      <c r="JR11" s="42">
        <v>440</v>
      </c>
      <c r="JS11" s="42">
        <v>440</v>
      </c>
      <c r="JT11" s="42">
        <v>440</v>
      </c>
      <c r="JU11" s="42">
        <v>440</v>
      </c>
      <c r="JV11" s="42">
        <v>440</v>
      </c>
      <c r="JW11" s="42">
        <v>440</v>
      </c>
      <c r="JX11" s="42">
        <v>440</v>
      </c>
      <c r="JY11" s="42">
        <v>440</v>
      </c>
      <c r="JZ11" s="42">
        <v>440</v>
      </c>
      <c r="KA11" s="42">
        <v>440</v>
      </c>
      <c r="KB11" s="42">
        <v>440</v>
      </c>
      <c r="KC11" s="42">
        <v>440</v>
      </c>
      <c r="KD11" s="42">
        <v>440</v>
      </c>
      <c r="KE11" s="42">
        <v>440</v>
      </c>
      <c r="KF11" s="42">
        <v>440</v>
      </c>
      <c r="KG11" s="42">
        <v>440</v>
      </c>
      <c r="KH11" s="42">
        <v>440</v>
      </c>
      <c r="KI11" s="42">
        <v>440</v>
      </c>
      <c r="KJ11" s="42"/>
      <c r="KK11" s="42">
        <v>440</v>
      </c>
      <c r="KL11" s="42">
        <v>440</v>
      </c>
      <c r="KM11" s="42">
        <v>440</v>
      </c>
      <c r="KN11" s="42">
        <v>440</v>
      </c>
      <c r="KO11" s="42">
        <v>440</v>
      </c>
      <c r="KP11" s="42">
        <v>440</v>
      </c>
      <c r="KQ11" s="42">
        <v>440</v>
      </c>
      <c r="KR11" s="42">
        <v>440</v>
      </c>
      <c r="KS11" s="34">
        <v>440</v>
      </c>
      <c r="KT11" s="42">
        <v>440</v>
      </c>
      <c r="KU11" s="42">
        <v>440</v>
      </c>
      <c r="KV11" s="42">
        <v>440</v>
      </c>
      <c r="KW11" s="42">
        <v>440</v>
      </c>
      <c r="KX11" s="42">
        <v>440</v>
      </c>
      <c r="KY11" s="42">
        <v>440</v>
      </c>
    </row>
    <row r="12" spans="1:311" ht="14.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2">
        <v>202</v>
      </c>
      <c r="JR12" s="42">
        <v>207</v>
      </c>
      <c r="JS12" s="42">
        <v>216</v>
      </c>
      <c r="JT12" s="42">
        <v>217</v>
      </c>
      <c r="JU12" s="42">
        <v>218</v>
      </c>
      <c r="JV12" s="42">
        <v>213</v>
      </c>
      <c r="JW12" s="42">
        <v>208</v>
      </c>
      <c r="JX12" s="42">
        <v>215</v>
      </c>
      <c r="JY12" s="42">
        <v>199</v>
      </c>
      <c r="JZ12" s="42">
        <v>201</v>
      </c>
      <c r="KA12" s="42">
        <v>199</v>
      </c>
      <c r="KB12" s="42">
        <v>178</v>
      </c>
      <c r="KC12" s="42">
        <v>196</v>
      </c>
      <c r="KD12" s="42">
        <v>207</v>
      </c>
      <c r="KE12" s="42">
        <v>198</v>
      </c>
      <c r="KF12" s="42">
        <v>188</v>
      </c>
      <c r="KG12" s="42">
        <v>185</v>
      </c>
      <c r="KH12" s="42">
        <v>189</v>
      </c>
      <c r="KI12" s="42">
        <v>191</v>
      </c>
      <c r="KJ12" s="42"/>
      <c r="KK12" s="42">
        <v>181</v>
      </c>
      <c r="KL12" s="42">
        <v>207</v>
      </c>
      <c r="KM12" s="42">
        <v>173</v>
      </c>
      <c r="KN12" s="42">
        <v>188</v>
      </c>
      <c r="KO12" s="42">
        <v>196</v>
      </c>
      <c r="KP12" s="42">
        <v>202</v>
      </c>
      <c r="KQ12" s="42">
        <v>210</v>
      </c>
      <c r="KR12" s="42">
        <v>208</v>
      </c>
      <c r="KS12" s="42">
        <v>202</v>
      </c>
      <c r="KT12" s="42">
        <v>197</v>
      </c>
      <c r="KU12" s="42">
        <v>212</v>
      </c>
      <c r="KV12" s="42">
        <v>215</v>
      </c>
      <c r="KW12" s="42">
        <v>221</v>
      </c>
      <c r="KX12" s="42">
        <v>216</v>
      </c>
      <c r="KY12" s="42">
        <v>225</v>
      </c>
    </row>
    <row r="13" spans="1:311" ht="14.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2">
        <v>238</v>
      </c>
      <c r="JR13" s="42">
        <v>233</v>
      </c>
      <c r="JS13" s="42">
        <v>224</v>
      </c>
      <c r="JT13" s="42">
        <v>213</v>
      </c>
      <c r="JU13" s="42">
        <v>222</v>
      </c>
      <c r="JV13" s="42">
        <v>227</v>
      </c>
      <c r="JW13" s="42">
        <v>232</v>
      </c>
      <c r="JX13" s="42">
        <v>225</v>
      </c>
      <c r="JY13" s="42">
        <v>241</v>
      </c>
      <c r="JZ13" s="42">
        <v>239</v>
      </c>
      <c r="KA13" s="42">
        <v>241</v>
      </c>
      <c r="KB13" s="42">
        <v>262</v>
      </c>
      <c r="KC13" s="42">
        <v>244</v>
      </c>
      <c r="KD13" s="42">
        <v>233</v>
      </c>
      <c r="KE13" s="42">
        <v>242</v>
      </c>
      <c r="KF13" s="42">
        <v>252</v>
      </c>
      <c r="KG13" s="42">
        <v>255</v>
      </c>
      <c r="KH13" s="42">
        <v>251</v>
      </c>
      <c r="KI13" s="42">
        <v>249</v>
      </c>
      <c r="KJ13" s="42"/>
      <c r="KK13" s="42">
        <v>259</v>
      </c>
      <c r="KL13" s="42">
        <v>233</v>
      </c>
      <c r="KM13" s="42">
        <v>267</v>
      </c>
      <c r="KN13" s="42">
        <v>252</v>
      </c>
      <c r="KO13" s="42">
        <v>244</v>
      </c>
      <c r="KP13" s="42">
        <v>238</v>
      </c>
      <c r="KQ13" s="42">
        <v>230</v>
      </c>
      <c r="KR13" s="42">
        <v>232</v>
      </c>
      <c r="KS13" s="34">
        <v>238</v>
      </c>
      <c r="KT13" s="42">
        <v>243</v>
      </c>
      <c r="KU13" s="42">
        <v>228</v>
      </c>
      <c r="KV13" s="42">
        <v>225</v>
      </c>
      <c r="KW13" s="42">
        <v>219</v>
      </c>
      <c r="KX13" s="42">
        <v>224</v>
      </c>
      <c r="KY13" s="42">
        <v>215</v>
      </c>
    </row>
    <row r="14" spans="1:311" ht="14.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2">
        <v>176</v>
      </c>
      <c r="JR14" s="42">
        <v>205</v>
      </c>
      <c r="JS14" s="42">
        <v>203</v>
      </c>
      <c r="JT14" s="42">
        <v>217</v>
      </c>
      <c r="JU14" s="42">
        <v>224</v>
      </c>
      <c r="JV14" s="42">
        <v>230</v>
      </c>
      <c r="JW14" s="42">
        <v>225</v>
      </c>
      <c r="JX14" s="42">
        <v>239</v>
      </c>
      <c r="JY14" s="42">
        <v>224</v>
      </c>
      <c r="JZ14" s="42">
        <v>245</v>
      </c>
      <c r="KA14" s="42">
        <v>246</v>
      </c>
      <c r="KB14" s="42">
        <v>249</v>
      </c>
      <c r="KC14" s="42">
        <v>248</v>
      </c>
      <c r="KD14" s="42">
        <v>235</v>
      </c>
      <c r="KE14" s="42">
        <v>238</v>
      </c>
      <c r="KF14" s="42">
        <v>256</v>
      </c>
      <c r="KG14" s="42">
        <v>253</v>
      </c>
      <c r="KH14" s="42">
        <v>250</v>
      </c>
      <c r="KI14" s="42">
        <v>244</v>
      </c>
      <c r="KJ14" s="42"/>
      <c r="KK14" s="42">
        <v>232</v>
      </c>
      <c r="KL14" s="42">
        <v>232</v>
      </c>
      <c r="KM14" s="42">
        <v>233</v>
      </c>
      <c r="KN14" s="42">
        <v>240</v>
      </c>
      <c r="KO14" s="42">
        <v>234</v>
      </c>
      <c r="KP14" s="42">
        <v>226</v>
      </c>
      <c r="KQ14" s="42">
        <v>237</v>
      </c>
      <c r="KR14" s="42">
        <v>245</v>
      </c>
      <c r="KS14" s="42">
        <v>251</v>
      </c>
      <c r="KT14" s="42">
        <v>260</v>
      </c>
      <c r="KU14" s="42">
        <v>265</v>
      </c>
      <c r="KV14" s="42">
        <v>278</v>
      </c>
      <c r="KW14" s="42">
        <v>271</v>
      </c>
      <c r="KX14" s="42">
        <v>280</v>
      </c>
      <c r="KY14" s="42">
        <v>292</v>
      </c>
    </row>
    <row r="15" spans="1:311" ht="14.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2">
        <v>51</v>
      </c>
      <c r="JR15" s="42">
        <v>55</v>
      </c>
      <c r="JS15" s="42">
        <v>58</v>
      </c>
      <c r="JT15" s="42">
        <v>57</v>
      </c>
      <c r="JU15" s="42">
        <v>58</v>
      </c>
      <c r="JV15" s="42">
        <v>59</v>
      </c>
      <c r="JW15" s="42">
        <v>58</v>
      </c>
      <c r="JX15" s="42">
        <v>63</v>
      </c>
      <c r="JY15" s="42">
        <v>75</v>
      </c>
      <c r="JZ15" s="42">
        <v>73</v>
      </c>
      <c r="KA15" s="42">
        <v>80</v>
      </c>
      <c r="KB15" s="42">
        <v>73</v>
      </c>
      <c r="KC15" s="42">
        <v>81</v>
      </c>
      <c r="KD15" s="42">
        <v>72</v>
      </c>
      <c r="KE15" s="42">
        <v>79</v>
      </c>
      <c r="KF15" s="42">
        <v>76</v>
      </c>
      <c r="KG15" s="42">
        <v>76</v>
      </c>
      <c r="KH15" s="42">
        <v>72</v>
      </c>
      <c r="KI15" s="42">
        <v>70</v>
      </c>
      <c r="KJ15" s="42"/>
      <c r="KK15" s="42">
        <v>65</v>
      </c>
      <c r="KL15" s="42">
        <v>71</v>
      </c>
      <c r="KM15" s="42">
        <v>72</v>
      </c>
      <c r="KN15" s="42">
        <v>71</v>
      </c>
      <c r="KO15" s="42">
        <v>72</v>
      </c>
      <c r="KP15" s="42">
        <v>63</v>
      </c>
      <c r="KQ15" s="42">
        <v>70</v>
      </c>
      <c r="KR15" s="42">
        <v>69</v>
      </c>
      <c r="KS15" s="34">
        <v>71</v>
      </c>
      <c r="KT15" s="42">
        <v>72</v>
      </c>
      <c r="KU15" s="42">
        <v>69</v>
      </c>
      <c r="KV15" s="42">
        <v>63</v>
      </c>
      <c r="KW15" s="42">
        <v>66</v>
      </c>
      <c r="KX15" s="42">
        <v>72</v>
      </c>
      <c r="KY15" s="42">
        <v>69</v>
      </c>
    </row>
    <row r="16" spans="1:311" ht="14.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0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2">
        <v>2009</v>
      </c>
      <c r="JR16" s="42">
        <v>2017</v>
      </c>
      <c r="JS16" s="42">
        <v>2161</v>
      </c>
      <c r="JT16" s="42">
        <v>2189</v>
      </c>
      <c r="JU16" s="42">
        <v>2271</v>
      </c>
      <c r="JV16" s="42">
        <v>2187</v>
      </c>
      <c r="JW16" s="42">
        <v>2096</v>
      </c>
      <c r="JX16" s="42">
        <v>2046</v>
      </c>
      <c r="JY16" s="42">
        <v>2026</v>
      </c>
      <c r="JZ16" s="42">
        <v>2106</v>
      </c>
      <c r="KA16" s="42">
        <v>2120</v>
      </c>
      <c r="KB16" s="42">
        <v>2142</v>
      </c>
      <c r="KC16" s="42">
        <v>2102</v>
      </c>
      <c r="KD16" s="42">
        <v>2050</v>
      </c>
      <c r="KE16" s="42">
        <v>1992</v>
      </c>
      <c r="KF16" s="42">
        <v>2002</v>
      </c>
      <c r="KG16" s="42">
        <v>2104</v>
      </c>
      <c r="KH16" s="42">
        <v>2120</v>
      </c>
      <c r="KI16" s="42">
        <v>1943</v>
      </c>
      <c r="KJ16" s="42"/>
      <c r="KK16" s="42">
        <v>1744</v>
      </c>
      <c r="KL16" s="42">
        <v>1792</v>
      </c>
      <c r="KM16" s="42">
        <v>1896</v>
      </c>
      <c r="KN16" s="42">
        <v>2039</v>
      </c>
      <c r="KO16" s="42">
        <v>2078</v>
      </c>
      <c r="KP16" s="42">
        <v>2017</v>
      </c>
      <c r="KQ16" s="42">
        <v>1929</v>
      </c>
      <c r="KR16" s="42">
        <v>1924</v>
      </c>
      <c r="KS16" s="42">
        <v>1921</v>
      </c>
      <c r="KT16" s="42">
        <v>1981</v>
      </c>
      <c r="KU16" s="42">
        <v>2079</v>
      </c>
      <c r="KV16" s="42">
        <v>2032</v>
      </c>
      <c r="KW16" s="42">
        <v>2213</v>
      </c>
      <c r="KX16" s="42">
        <v>2204</v>
      </c>
      <c r="KY16" s="42">
        <v>2143</v>
      </c>
    </row>
    <row r="17" spans="1:311" ht="14.45" x14ac:dyDescent="0.3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1">
        <v>0.82</v>
      </c>
      <c r="HM17" s="23">
        <v>0.79</v>
      </c>
      <c r="HN17" s="23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J17" s="51"/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</row>
    <row r="19" spans="1:311" ht="14.45" x14ac:dyDescent="0.3">
      <c r="B19" s="2" t="s">
        <v>2</v>
      </c>
      <c r="IS19" s="50"/>
    </row>
    <row r="20" spans="1:311" ht="14.45" x14ac:dyDescent="0.3">
      <c r="A20" s="2" t="s">
        <v>7</v>
      </c>
      <c r="B20" t="s">
        <v>4</v>
      </c>
    </row>
    <row r="21" spans="1:311" ht="14.4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0">
        <v>157</v>
      </c>
      <c r="HQ21">
        <v>159</v>
      </c>
      <c r="HR21">
        <v>159</v>
      </c>
      <c r="HU21">
        <v>159</v>
      </c>
      <c r="HV21">
        <v>159</v>
      </c>
      <c r="HW21" s="50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0">
        <v>175</v>
      </c>
      <c r="IW21" s="50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50">
        <v>233</v>
      </c>
      <c r="JO21">
        <v>233</v>
      </c>
      <c r="JR21">
        <v>238</v>
      </c>
      <c r="JS21">
        <v>244</v>
      </c>
      <c r="JT21">
        <v>245</v>
      </c>
      <c r="JU21" s="50">
        <v>249</v>
      </c>
      <c r="JV21">
        <v>251</v>
      </c>
      <c r="JY21">
        <v>254</v>
      </c>
      <c r="JZ21">
        <v>254</v>
      </c>
      <c r="KA21" s="61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</row>
    <row r="22" spans="1:311" ht="14.45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0">
        <v>12</v>
      </c>
      <c r="HQ22">
        <v>14</v>
      </c>
      <c r="HR22">
        <v>11</v>
      </c>
      <c r="HU22">
        <v>12</v>
      </c>
      <c r="HV22">
        <v>11</v>
      </c>
      <c r="HW22" s="50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0">
        <v>20</v>
      </c>
      <c r="IW22" s="50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50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61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</row>
    <row r="23" spans="1:311" ht="14.45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0">
        <v>145</v>
      </c>
      <c r="HQ23">
        <v>145</v>
      </c>
      <c r="HR23">
        <v>148</v>
      </c>
      <c r="HU23">
        <v>147</v>
      </c>
      <c r="HV23">
        <v>148</v>
      </c>
      <c r="HW23" s="50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0">
        <v>156</v>
      </c>
      <c r="IW23" s="50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50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61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</row>
    <row r="24" spans="1:311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0">
        <v>59</v>
      </c>
      <c r="HQ24">
        <v>64</v>
      </c>
      <c r="HR24">
        <v>54</v>
      </c>
      <c r="HU24">
        <v>63</v>
      </c>
      <c r="HV24">
        <v>59</v>
      </c>
      <c r="HW24" s="50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0">
        <v>123</v>
      </c>
      <c r="IW24" s="50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50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61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</row>
    <row r="25" spans="1:311" ht="14.4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0">
        <v>71</v>
      </c>
      <c r="HQ25">
        <v>78</v>
      </c>
      <c r="HR25">
        <v>65</v>
      </c>
      <c r="HU25">
        <v>75</v>
      </c>
      <c r="HV25">
        <v>70</v>
      </c>
      <c r="HW25" s="50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0">
        <v>143</v>
      </c>
      <c r="IW25" s="50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50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61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</row>
    <row r="26" spans="1:311" ht="14.4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0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0">
        <v>2472</v>
      </c>
      <c r="IW26" s="50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50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61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</row>
    <row r="27" spans="1:311" x14ac:dyDescent="0.25">
      <c r="HW27" s="50"/>
      <c r="IT27" s="50"/>
      <c r="IW27" s="50"/>
    </row>
    <row r="28" spans="1:311" x14ac:dyDescent="0.25">
      <c r="B28" s="3" t="s">
        <v>5</v>
      </c>
      <c r="HW28" s="50"/>
      <c r="IT28" s="50"/>
      <c r="IW28" s="50"/>
    </row>
    <row r="29" spans="1:311" x14ac:dyDescent="0.2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0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0">
        <v>292</v>
      </c>
      <c r="IW29" s="50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50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</row>
    <row r="30" spans="1:311" x14ac:dyDescent="0.2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0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0">
        <v>31</v>
      </c>
      <c r="IW30" s="50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50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</row>
    <row r="31" spans="1:311" x14ac:dyDescent="0.2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0">
        <v>260</v>
      </c>
      <c r="IW31" s="50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50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</row>
    <row r="32" spans="1:311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0">
        <v>89</v>
      </c>
      <c r="IW32" s="50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50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</row>
    <row r="33" spans="1:310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0">
        <v>120</v>
      </c>
      <c r="IW33" s="50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50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</row>
    <row r="34" spans="1:310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0">
        <v>2060</v>
      </c>
      <c r="IW34" s="50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50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</row>
    <row r="35" spans="1:310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0">
        <v>1</v>
      </c>
      <c r="IW35" s="50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50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</row>
    <row r="36" spans="1:310" x14ac:dyDescent="0.25">
      <c r="IT36" s="50"/>
      <c r="IW36" s="50"/>
      <c r="JF36" s="50"/>
    </row>
    <row r="37" spans="1:310" x14ac:dyDescent="0.25">
      <c r="B37" s="3" t="s">
        <v>6</v>
      </c>
      <c r="IT37" s="50"/>
      <c r="IW37" s="50"/>
      <c r="JF37" s="50"/>
    </row>
    <row r="38" spans="1:310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0">
        <v>101</v>
      </c>
      <c r="HX38" s="50">
        <v>101</v>
      </c>
      <c r="HY38" s="50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0">
        <v>107</v>
      </c>
      <c r="IW38" s="50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50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</row>
    <row r="39" spans="1:310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0">
        <v>0</v>
      </c>
      <c r="HX39" s="50">
        <v>0</v>
      </c>
      <c r="HY39" s="50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0">
        <v>6</v>
      </c>
      <c r="IW39" s="50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50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</row>
    <row r="40" spans="1:310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0">
        <v>100</v>
      </c>
      <c r="HX40" s="50">
        <v>100</v>
      </c>
      <c r="HY40" s="50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0">
        <v>101</v>
      </c>
      <c r="IW40" s="50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50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2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</row>
    <row r="41" spans="1:310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0">
        <v>0</v>
      </c>
      <c r="HX41" s="50">
        <v>0</v>
      </c>
      <c r="HY41" s="50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0">
        <v>0</v>
      </c>
      <c r="IW41" s="50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50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</row>
    <row r="42" spans="1:310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0">
        <v>0</v>
      </c>
      <c r="HX42" s="50">
        <v>0</v>
      </c>
      <c r="HY42" s="50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0">
        <v>6</v>
      </c>
      <c r="IW42" s="50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50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</row>
    <row r="43" spans="1:310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0">
        <v>322</v>
      </c>
      <c r="HX43" s="50">
        <v>322</v>
      </c>
      <c r="HY43" s="50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0">
        <v>323</v>
      </c>
      <c r="IW43" s="50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50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</row>
    <row r="44" spans="1:310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0">
        <v>1</v>
      </c>
      <c r="HX44" s="50">
        <v>1</v>
      </c>
      <c r="HY44" s="50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0">
        <v>1</v>
      </c>
      <c r="IW44" s="50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50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</row>
    <row r="45" spans="1:310" x14ac:dyDescent="0.25">
      <c r="A45" s="2"/>
      <c r="IT45" s="50"/>
      <c r="IW45" s="50"/>
      <c r="JF45" s="50"/>
    </row>
    <row r="46" spans="1:310" x14ac:dyDescent="0.25">
      <c r="B46" s="3" t="s">
        <v>6</v>
      </c>
      <c r="IT46" s="50"/>
      <c r="IW46" s="50"/>
      <c r="JF46" s="50"/>
    </row>
    <row r="47" spans="1:310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0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0">
        <v>217</v>
      </c>
      <c r="IW47" s="50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50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2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</row>
    <row r="48" spans="1:310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0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0">
        <v>0</v>
      </c>
      <c r="IW48" s="50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50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2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</row>
    <row r="49" spans="1:310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0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0">
        <v>208</v>
      </c>
      <c r="IW49" s="50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50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2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</row>
    <row r="50" spans="1:310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0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0">
        <v>103</v>
      </c>
      <c r="IW50" s="50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50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2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</row>
    <row r="51" spans="1:310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0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0">
        <v>103</v>
      </c>
      <c r="IW51" s="50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50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2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</row>
    <row r="52" spans="1:310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0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0">
        <v>1365</v>
      </c>
      <c r="IW52" s="50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50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2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</row>
    <row r="53" spans="1:310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0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0">
        <v>1</v>
      </c>
      <c r="IW53" s="50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50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2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</row>
    <row r="54" spans="1:310" x14ac:dyDescent="0.25">
      <c r="A54" s="2"/>
      <c r="IT54" s="50"/>
      <c r="IW54" s="50"/>
      <c r="JF54" s="50"/>
    </row>
    <row r="55" spans="1:310" x14ac:dyDescent="0.25">
      <c r="B55" t="s">
        <v>17</v>
      </c>
      <c r="IT55" s="50"/>
      <c r="IW55" s="50"/>
      <c r="JF55" s="50"/>
    </row>
    <row r="56" spans="1:310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0">
        <v>39</v>
      </c>
      <c r="HU56">
        <v>39</v>
      </c>
      <c r="HV56">
        <v>39</v>
      </c>
      <c r="HW56">
        <v>39</v>
      </c>
      <c r="HX56" s="50">
        <v>39</v>
      </c>
      <c r="HY56" s="50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0">
        <v>39</v>
      </c>
      <c r="IW56" s="50">
        <v>39</v>
      </c>
      <c r="IX56" s="50">
        <v>39</v>
      </c>
      <c r="IY56">
        <v>39</v>
      </c>
      <c r="IZ56">
        <v>39</v>
      </c>
      <c r="JA56" s="50">
        <v>39</v>
      </c>
      <c r="JD56">
        <v>38</v>
      </c>
      <c r="JE56">
        <v>39</v>
      </c>
      <c r="JF56" s="50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2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</row>
    <row r="57" spans="1:310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0">
        <v>0</v>
      </c>
      <c r="HU57">
        <v>0</v>
      </c>
      <c r="HV57">
        <v>0</v>
      </c>
      <c r="HW57">
        <v>0</v>
      </c>
      <c r="HX57" s="50">
        <v>0</v>
      </c>
      <c r="HY57" s="50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0">
        <v>0</v>
      </c>
      <c r="IW57" s="50">
        <v>0</v>
      </c>
      <c r="IX57" s="50">
        <v>0</v>
      </c>
      <c r="IY57">
        <v>1</v>
      </c>
      <c r="IZ57">
        <v>0</v>
      </c>
      <c r="JA57" s="50">
        <v>0</v>
      </c>
      <c r="JD57">
        <v>0</v>
      </c>
      <c r="JE57">
        <v>0</v>
      </c>
      <c r="JF57" s="50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2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</row>
    <row r="58" spans="1:310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0">
        <v>38</v>
      </c>
      <c r="HU58">
        <v>38</v>
      </c>
      <c r="HV58">
        <v>38</v>
      </c>
      <c r="HW58">
        <v>38</v>
      </c>
      <c r="HX58" s="50">
        <v>38</v>
      </c>
      <c r="HY58" s="50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0">
        <v>38</v>
      </c>
      <c r="IW58" s="50">
        <v>38</v>
      </c>
      <c r="IX58" s="50">
        <v>38</v>
      </c>
      <c r="IY58">
        <v>38</v>
      </c>
      <c r="IZ58">
        <v>38</v>
      </c>
      <c r="JA58" s="50">
        <v>38</v>
      </c>
      <c r="JD58">
        <v>39</v>
      </c>
      <c r="JE58">
        <v>39</v>
      </c>
      <c r="JF58" s="50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2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</row>
    <row r="59" spans="1:310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0">
        <v>0</v>
      </c>
      <c r="HU59">
        <v>0</v>
      </c>
      <c r="HV59">
        <v>0</v>
      </c>
      <c r="HW59">
        <v>0</v>
      </c>
      <c r="HX59" s="50">
        <v>0</v>
      </c>
      <c r="HY59" s="50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0">
        <v>0</v>
      </c>
      <c r="IW59" s="50">
        <v>0</v>
      </c>
      <c r="IX59" s="50">
        <v>0</v>
      </c>
      <c r="IY59">
        <v>0</v>
      </c>
      <c r="IZ59">
        <v>0</v>
      </c>
      <c r="JA59" s="50">
        <v>0</v>
      </c>
      <c r="JD59">
        <v>0</v>
      </c>
      <c r="JE59">
        <v>0</v>
      </c>
      <c r="JF59" s="50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2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</row>
    <row r="60" spans="1:310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0">
        <v>0</v>
      </c>
      <c r="HU60">
        <v>0</v>
      </c>
      <c r="HV60">
        <v>0</v>
      </c>
      <c r="HW60">
        <v>0</v>
      </c>
      <c r="HX60" s="50">
        <v>0</v>
      </c>
      <c r="HY60" s="5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0">
        <v>0</v>
      </c>
      <c r="IW60" s="50">
        <v>0</v>
      </c>
      <c r="IX60" s="50">
        <v>0</v>
      </c>
      <c r="IY60">
        <v>1</v>
      </c>
      <c r="IZ60">
        <v>1</v>
      </c>
      <c r="JA60" s="50">
        <v>0</v>
      </c>
      <c r="JD60">
        <v>0</v>
      </c>
      <c r="JE60">
        <v>0</v>
      </c>
      <c r="JF60" s="50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2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</row>
    <row r="61" spans="1:310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0">
        <v>198</v>
      </c>
      <c r="HU61">
        <v>198</v>
      </c>
      <c r="HV61">
        <v>198</v>
      </c>
      <c r="HW61">
        <v>198</v>
      </c>
      <c r="HX61" s="50">
        <v>198</v>
      </c>
      <c r="HY61" s="50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0">
        <v>198</v>
      </c>
      <c r="IW61" s="50">
        <v>198</v>
      </c>
      <c r="IX61" s="50">
        <v>198</v>
      </c>
      <c r="IY61">
        <v>198</v>
      </c>
      <c r="IZ61">
        <v>198</v>
      </c>
      <c r="JA61" s="50">
        <v>198</v>
      </c>
      <c r="JD61">
        <v>199</v>
      </c>
      <c r="JE61">
        <v>199</v>
      </c>
      <c r="JF61" s="50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2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</row>
    <row r="62" spans="1:310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0">
        <v>1</v>
      </c>
      <c r="HU62">
        <v>1</v>
      </c>
      <c r="HV62">
        <v>1</v>
      </c>
      <c r="HW62">
        <v>1</v>
      </c>
      <c r="HX62" s="50">
        <v>1</v>
      </c>
      <c r="HY62" s="50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0">
        <v>1</v>
      </c>
      <c r="IW62" s="50">
        <v>1</v>
      </c>
      <c r="IX62" s="50">
        <v>1</v>
      </c>
      <c r="IY62">
        <v>1</v>
      </c>
      <c r="IZ62">
        <v>1</v>
      </c>
      <c r="JA62" s="50">
        <v>1</v>
      </c>
      <c r="JD62">
        <v>1</v>
      </c>
      <c r="JE62">
        <v>1</v>
      </c>
      <c r="JF62" s="50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2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</row>
    <row r="63" spans="1:310" x14ac:dyDescent="0.25">
      <c r="HR63" s="50"/>
      <c r="IT63" s="50"/>
      <c r="IW63" s="50"/>
      <c r="IX63" s="50"/>
      <c r="JA63" s="50"/>
      <c r="JF63" s="50"/>
    </row>
    <row r="64" spans="1:310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0">
        <v>16</v>
      </c>
      <c r="HU64">
        <v>16</v>
      </c>
      <c r="HV64">
        <v>16</v>
      </c>
      <c r="HW64">
        <v>16</v>
      </c>
      <c r="HX64" s="50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0">
        <v>16</v>
      </c>
      <c r="IW64" s="50">
        <v>16</v>
      </c>
      <c r="IX64" s="50">
        <v>16</v>
      </c>
      <c r="IY64">
        <v>16</v>
      </c>
      <c r="IZ64" s="50">
        <v>16</v>
      </c>
      <c r="JA64" s="50">
        <v>16</v>
      </c>
      <c r="JD64">
        <v>16</v>
      </c>
      <c r="JE64">
        <v>16</v>
      </c>
      <c r="JF64" s="50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50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</row>
    <row r="65" spans="1:311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0">
        <v>0</v>
      </c>
      <c r="HU65">
        <v>0</v>
      </c>
      <c r="HV65">
        <v>0</v>
      </c>
      <c r="HW65">
        <v>0</v>
      </c>
      <c r="HX65" s="50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0">
        <v>0</v>
      </c>
      <c r="IW65" s="50">
        <v>0</v>
      </c>
      <c r="IX65" s="50">
        <v>0</v>
      </c>
      <c r="IY65">
        <v>0</v>
      </c>
      <c r="IZ65" s="50">
        <v>0</v>
      </c>
      <c r="JA65" s="50">
        <v>0</v>
      </c>
      <c r="JD65">
        <v>0</v>
      </c>
      <c r="JE65">
        <v>0</v>
      </c>
      <c r="JF65" s="50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50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</row>
    <row r="66" spans="1:311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0">
        <v>16</v>
      </c>
      <c r="HU66">
        <v>16</v>
      </c>
      <c r="HV66">
        <v>16</v>
      </c>
      <c r="HW66">
        <v>16</v>
      </c>
      <c r="HX66" s="50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0">
        <v>16</v>
      </c>
      <c r="IW66" s="50">
        <v>16</v>
      </c>
      <c r="IX66" s="50">
        <v>16</v>
      </c>
      <c r="IY66">
        <v>0</v>
      </c>
      <c r="IZ66" s="50">
        <v>0</v>
      </c>
      <c r="JA66" s="50">
        <v>16</v>
      </c>
      <c r="JD66">
        <v>16</v>
      </c>
      <c r="JE66">
        <v>16</v>
      </c>
      <c r="JF66" s="50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50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2"/>
      <c r="KT66">
        <v>17</v>
      </c>
      <c r="KU66">
        <v>17</v>
      </c>
      <c r="KV66">
        <v>17</v>
      </c>
      <c r="KW66">
        <v>19</v>
      </c>
      <c r="KX66">
        <v>19</v>
      </c>
    </row>
    <row r="67" spans="1:311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0">
        <v>94</v>
      </c>
      <c r="HU67">
        <v>94</v>
      </c>
      <c r="HV67">
        <v>92</v>
      </c>
      <c r="HW67">
        <v>92</v>
      </c>
      <c r="HX67" s="50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0">
        <v>92</v>
      </c>
      <c r="IW67" s="50">
        <v>87</v>
      </c>
      <c r="IX67" s="50">
        <v>88</v>
      </c>
      <c r="IY67">
        <v>88</v>
      </c>
      <c r="IZ67" s="50">
        <v>87</v>
      </c>
      <c r="JA67" s="50">
        <v>89</v>
      </c>
      <c r="JD67">
        <v>88</v>
      </c>
      <c r="JE67">
        <v>88</v>
      </c>
      <c r="JF67" s="50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50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2"/>
      <c r="KT67">
        <v>35</v>
      </c>
      <c r="KU67">
        <v>35</v>
      </c>
      <c r="KV67">
        <v>33</v>
      </c>
      <c r="KW67">
        <v>35</v>
      </c>
      <c r="KX67">
        <v>33</v>
      </c>
    </row>
    <row r="68" spans="1:311" x14ac:dyDescent="0.25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0">
        <v>94</v>
      </c>
      <c r="HU68">
        <v>94</v>
      </c>
      <c r="HV68">
        <v>92</v>
      </c>
      <c r="HW68">
        <v>92</v>
      </c>
      <c r="HX68" s="50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0">
        <v>92</v>
      </c>
      <c r="IW68" s="50">
        <v>87</v>
      </c>
      <c r="IX68" s="50">
        <v>88</v>
      </c>
      <c r="IY68">
        <v>88</v>
      </c>
      <c r="IZ68" s="50">
        <v>87</v>
      </c>
      <c r="JA68" s="50">
        <v>89</v>
      </c>
      <c r="JD68">
        <v>88</v>
      </c>
      <c r="JE68">
        <v>88</v>
      </c>
      <c r="JF68" s="50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50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2"/>
      <c r="KT68">
        <v>54</v>
      </c>
      <c r="KU68">
        <v>54</v>
      </c>
      <c r="KV68">
        <v>53</v>
      </c>
      <c r="KW68">
        <v>53</v>
      </c>
      <c r="KX68">
        <v>51</v>
      </c>
    </row>
    <row r="69" spans="1:311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0">
        <v>0</v>
      </c>
      <c r="HU69">
        <v>0</v>
      </c>
      <c r="HV69">
        <v>0</v>
      </c>
      <c r="HW69">
        <v>0</v>
      </c>
      <c r="HX69" s="50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0">
        <v>0</v>
      </c>
      <c r="IW69" s="50">
        <v>0</v>
      </c>
      <c r="IX69" s="50">
        <v>0</v>
      </c>
      <c r="IY69">
        <v>0</v>
      </c>
      <c r="IZ69" s="50">
        <v>0</v>
      </c>
      <c r="JA69" s="50">
        <v>0</v>
      </c>
      <c r="JD69">
        <v>0</v>
      </c>
      <c r="JE69">
        <v>0</v>
      </c>
      <c r="JF69" s="50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50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2"/>
      <c r="KT69">
        <v>0</v>
      </c>
      <c r="KU69">
        <v>0</v>
      </c>
      <c r="KV69">
        <v>0</v>
      </c>
      <c r="KW69">
        <v>0</v>
      </c>
      <c r="KX69">
        <v>0</v>
      </c>
    </row>
    <row r="70" spans="1:311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0">
        <v>0</v>
      </c>
      <c r="HU70">
        <v>0</v>
      </c>
      <c r="HV70">
        <v>0</v>
      </c>
      <c r="HW70">
        <v>0</v>
      </c>
      <c r="HX70" s="50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0">
        <v>0</v>
      </c>
      <c r="IW70" s="50">
        <v>0</v>
      </c>
      <c r="IX70" s="50">
        <v>0</v>
      </c>
      <c r="IY70">
        <v>0</v>
      </c>
      <c r="IZ70" s="50">
        <v>0</v>
      </c>
      <c r="JA70" s="50">
        <v>0</v>
      </c>
      <c r="JD70">
        <v>0</v>
      </c>
      <c r="JE70">
        <v>0</v>
      </c>
      <c r="JF70" s="50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50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2"/>
      <c r="KT70">
        <v>0</v>
      </c>
      <c r="KU70">
        <v>0</v>
      </c>
      <c r="KV70">
        <v>0</v>
      </c>
      <c r="KW70">
        <v>0</v>
      </c>
      <c r="KX70">
        <v>0</v>
      </c>
    </row>
    <row r="71" spans="1:311" x14ac:dyDescent="0.25">
      <c r="A71" s="2"/>
      <c r="HR71" s="50"/>
      <c r="HX71" s="50"/>
      <c r="IT71" s="50"/>
      <c r="IW71" s="50"/>
      <c r="IX71" s="50"/>
      <c r="IZ71" s="50"/>
      <c r="JA71" s="50"/>
      <c r="JF71" s="50"/>
      <c r="KQ71" s="62"/>
    </row>
    <row r="72" spans="1:311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0">
        <v>18</v>
      </c>
      <c r="HR72" s="50">
        <v>18</v>
      </c>
      <c r="HU72">
        <v>18</v>
      </c>
      <c r="HV72">
        <v>18</v>
      </c>
      <c r="HW72">
        <v>18</v>
      </c>
      <c r="HX72" s="50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0">
        <v>18</v>
      </c>
      <c r="IW72" s="50">
        <v>18</v>
      </c>
      <c r="IX72" s="50">
        <v>18</v>
      </c>
      <c r="IY72">
        <v>20</v>
      </c>
      <c r="IZ72" s="50">
        <v>20</v>
      </c>
      <c r="JA72" s="50">
        <v>20</v>
      </c>
      <c r="JD72">
        <v>20</v>
      </c>
      <c r="JE72">
        <v>20</v>
      </c>
      <c r="JF72" s="50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2"/>
      <c r="KT72">
        <v>30</v>
      </c>
      <c r="KU72">
        <v>30</v>
      </c>
      <c r="KV72">
        <v>30</v>
      </c>
      <c r="KW72">
        <v>31</v>
      </c>
      <c r="KX72">
        <v>31</v>
      </c>
    </row>
    <row r="73" spans="1:311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0">
        <v>1</v>
      </c>
      <c r="HR73" s="50">
        <v>1</v>
      </c>
      <c r="HU73">
        <v>1</v>
      </c>
      <c r="HV73">
        <v>1</v>
      </c>
      <c r="HW73">
        <v>1</v>
      </c>
      <c r="HX73" s="50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0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0">
        <v>1</v>
      </c>
      <c r="IW73" s="50">
        <v>1</v>
      </c>
      <c r="IX73" s="50">
        <v>1</v>
      </c>
      <c r="IY73">
        <v>2</v>
      </c>
      <c r="IZ73" s="50">
        <v>2</v>
      </c>
      <c r="JA73" s="50">
        <v>2</v>
      </c>
      <c r="JD73">
        <v>2</v>
      </c>
      <c r="JE73">
        <v>2</v>
      </c>
      <c r="JF73" s="50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2"/>
      <c r="KT73">
        <v>6</v>
      </c>
      <c r="KU73">
        <v>6</v>
      </c>
      <c r="KV73">
        <v>6</v>
      </c>
      <c r="KW73">
        <v>7</v>
      </c>
      <c r="KX73">
        <v>7</v>
      </c>
    </row>
    <row r="74" spans="1:311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0">
        <v>17</v>
      </c>
      <c r="HR74" s="50">
        <v>17</v>
      </c>
      <c r="HU74">
        <v>17</v>
      </c>
      <c r="HV74">
        <v>17</v>
      </c>
      <c r="HW74">
        <v>17</v>
      </c>
      <c r="HX74" s="50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0">
        <v>17</v>
      </c>
      <c r="IW74" s="50">
        <v>17</v>
      </c>
      <c r="IX74" s="50">
        <v>17</v>
      </c>
      <c r="IY74">
        <v>18</v>
      </c>
      <c r="IZ74" s="50">
        <v>18</v>
      </c>
      <c r="JA74" s="50">
        <v>18</v>
      </c>
      <c r="JD74">
        <v>18</v>
      </c>
      <c r="JE74">
        <v>18</v>
      </c>
      <c r="JF74" s="50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</row>
    <row r="75" spans="1:311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0">
        <v>4</v>
      </c>
      <c r="HR75" s="50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0">
        <v>0</v>
      </c>
      <c r="IW75" s="50">
        <v>0</v>
      </c>
      <c r="IX75" s="50">
        <v>0</v>
      </c>
      <c r="IY75">
        <v>1</v>
      </c>
      <c r="IZ75" s="50">
        <v>1</v>
      </c>
      <c r="JA75" s="50">
        <v>1</v>
      </c>
      <c r="JD75">
        <v>1</v>
      </c>
      <c r="JE75">
        <v>1</v>
      </c>
      <c r="JF75" s="50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</row>
    <row r="76" spans="1:311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0">
        <v>5</v>
      </c>
      <c r="HR76" s="50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0">
        <v>1</v>
      </c>
      <c r="IW76" s="50">
        <v>1</v>
      </c>
      <c r="IX76" s="50">
        <v>1</v>
      </c>
      <c r="IY76">
        <v>3</v>
      </c>
      <c r="IZ76" s="50">
        <v>3</v>
      </c>
      <c r="JA76" s="50">
        <v>3</v>
      </c>
      <c r="JD76">
        <v>3</v>
      </c>
      <c r="JE76">
        <v>3</v>
      </c>
      <c r="JF76" s="50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</row>
    <row r="77" spans="1:311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0">
        <v>84</v>
      </c>
      <c r="HR77" s="50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0">
        <v>89</v>
      </c>
      <c r="IW77" s="50">
        <v>89</v>
      </c>
      <c r="IX77" s="50">
        <v>89</v>
      </c>
      <c r="IY77">
        <v>90</v>
      </c>
      <c r="IZ77" s="50">
        <v>90</v>
      </c>
      <c r="JA77" s="50">
        <v>90</v>
      </c>
      <c r="JD77">
        <v>90</v>
      </c>
      <c r="JE77">
        <v>90</v>
      </c>
      <c r="JF77" s="50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</row>
    <row r="78" spans="1:311" x14ac:dyDescent="0.25">
      <c r="JA78" s="50"/>
      <c r="JF78" s="50"/>
    </row>
    <row r="79" spans="1:311" x14ac:dyDescent="0.25">
      <c r="B79" s="2" t="s">
        <v>21</v>
      </c>
      <c r="JA79" s="50"/>
      <c r="JF79" s="50"/>
    </row>
    <row r="80" spans="1:311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0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0">
        <v>353</v>
      </c>
      <c r="IH80" s="50">
        <v>353</v>
      </c>
      <c r="II80">
        <v>353</v>
      </c>
      <c r="IJ80">
        <v>353</v>
      </c>
      <c r="IK80">
        <v>353</v>
      </c>
      <c r="IL80">
        <v>353</v>
      </c>
      <c r="IM80" s="50">
        <v>353</v>
      </c>
      <c r="IN80" s="50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0">
        <v>353</v>
      </c>
      <c r="IU80" s="50">
        <v>353</v>
      </c>
      <c r="IV80" s="50">
        <v>353</v>
      </c>
      <c r="IW80">
        <v>353</v>
      </c>
      <c r="IX80">
        <v>353</v>
      </c>
      <c r="IY80">
        <v>355</v>
      </c>
      <c r="IZ80">
        <v>355</v>
      </c>
      <c r="JA80" s="50">
        <v>356</v>
      </c>
      <c r="JB80" s="50">
        <v>357</v>
      </c>
      <c r="JC80" s="50">
        <v>357</v>
      </c>
      <c r="JD80">
        <v>357</v>
      </c>
      <c r="JE80">
        <v>357</v>
      </c>
      <c r="JF80" s="50">
        <v>358</v>
      </c>
      <c r="JG80">
        <v>358</v>
      </c>
      <c r="JH80">
        <v>359</v>
      </c>
      <c r="JI80">
        <v>359</v>
      </c>
      <c r="JJ80" s="50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50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2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2">
        <v>412</v>
      </c>
      <c r="KR80" s="62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</row>
    <row r="81" spans="1:311" x14ac:dyDescent="0.2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0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0"/>
      <c r="IH81" s="50"/>
      <c r="II81">
        <v>78</v>
      </c>
      <c r="IJ81">
        <v>83</v>
      </c>
      <c r="IK81">
        <v>77</v>
      </c>
      <c r="IL81" s="50">
        <v>73</v>
      </c>
      <c r="IM81" s="50">
        <v>65</v>
      </c>
      <c r="IN81" s="50">
        <v>61</v>
      </c>
      <c r="IO81" s="50">
        <v>68</v>
      </c>
      <c r="IP81" s="50">
        <v>56</v>
      </c>
      <c r="IR81">
        <v>67</v>
      </c>
      <c r="IS81">
        <v>57</v>
      </c>
      <c r="IT81" s="50">
        <v>59</v>
      </c>
      <c r="IU81" s="50">
        <v>61</v>
      </c>
      <c r="IV81" s="50">
        <v>65</v>
      </c>
      <c r="IW81">
        <v>77</v>
      </c>
      <c r="IX81">
        <v>78</v>
      </c>
      <c r="IY81">
        <v>85</v>
      </c>
      <c r="IZ81">
        <v>92</v>
      </c>
      <c r="JA81" s="50">
        <v>98</v>
      </c>
      <c r="JB81" s="50">
        <v>96</v>
      </c>
      <c r="JC81" s="50">
        <v>89</v>
      </c>
      <c r="JD81">
        <v>94</v>
      </c>
      <c r="JE81">
        <v>100</v>
      </c>
      <c r="JF81" s="50">
        <v>99</v>
      </c>
      <c r="JG81">
        <v>88</v>
      </c>
      <c r="JH81">
        <v>90</v>
      </c>
      <c r="JI81">
        <v>102</v>
      </c>
      <c r="JJ81" s="50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50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2">
        <v>183</v>
      </c>
      <c r="KI81">
        <v>157</v>
      </c>
      <c r="KJ81" s="62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2">
        <v>131</v>
      </c>
      <c r="KR81" s="62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</row>
    <row r="82" spans="1:311" x14ac:dyDescent="0.2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0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0"/>
      <c r="IH82" s="50"/>
      <c r="II82">
        <v>45</v>
      </c>
      <c r="IJ82">
        <v>46</v>
      </c>
      <c r="IK82">
        <v>39</v>
      </c>
      <c r="IL82" s="50">
        <v>40</v>
      </c>
      <c r="IM82" s="50">
        <v>40</v>
      </c>
      <c r="IN82" s="50">
        <v>34</v>
      </c>
      <c r="IO82" s="50">
        <v>34</v>
      </c>
      <c r="IP82" s="50">
        <v>30</v>
      </c>
      <c r="IR82">
        <v>31</v>
      </c>
      <c r="IS82">
        <v>27</v>
      </c>
      <c r="IT82" s="50">
        <v>27</v>
      </c>
      <c r="IU82" s="50">
        <v>27</v>
      </c>
      <c r="IV82" s="50">
        <v>27</v>
      </c>
      <c r="IW82">
        <v>39</v>
      </c>
      <c r="IX82">
        <v>35</v>
      </c>
      <c r="IY82">
        <v>39</v>
      </c>
      <c r="IZ82">
        <v>39</v>
      </c>
      <c r="JA82" s="50">
        <v>56</v>
      </c>
      <c r="JB82" s="50">
        <v>53</v>
      </c>
      <c r="JC82" s="50">
        <v>54</v>
      </c>
      <c r="JD82">
        <v>62</v>
      </c>
      <c r="JE82">
        <v>70</v>
      </c>
      <c r="JF82" s="50">
        <v>70</v>
      </c>
      <c r="JG82">
        <v>70</v>
      </c>
      <c r="JH82">
        <v>75</v>
      </c>
      <c r="JI82">
        <v>91</v>
      </c>
      <c r="JJ82" s="50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50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2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2">
        <v>83</v>
      </c>
      <c r="KR82" s="62">
        <v>90</v>
      </c>
      <c r="KS82">
        <v>79</v>
      </c>
      <c r="KT82">
        <v>79</v>
      </c>
      <c r="KU82">
        <v>81</v>
      </c>
      <c r="KV82">
        <v>83</v>
      </c>
      <c r="KW82">
        <v>74</v>
      </c>
    </row>
    <row r="83" spans="1:311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0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0">
        <v>21</v>
      </c>
      <c r="IH83" s="50">
        <v>21</v>
      </c>
      <c r="II83">
        <v>21</v>
      </c>
      <c r="IJ83">
        <v>21</v>
      </c>
      <c r="IK83">
        <v>21</v>
      </c>
      <c r="IL83">
        <v>21</v>
      </c>
      <c r="IM83" s="50">
        <v>21</v>
      </c>
      <c r="IN83" s="50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0">
        <v>21</v>
      </c>
      <c r="IU83" s="50">
        <v>21</v>
      </c>
      <c r="IV83" s="50">
        <v>21</v>
      </c>
      <c r="IW83">
        <v>21</v>
      </c>
      <c r="IX83">
        <v>21</v>
      </c>
      <c r="IY83">
        <v>21</v>
      </c>
      <c r="IZ83">
        <v>21</v>
      </c>
      <c r="JA83" s="50">
        <v>21</v>
      </c>
      <c r="JB83" s="50">
        <v>21</v>
      </c>
      <c r="JC83" s="50">
        <v>21</v>
      </c>
      <c r="JD83">
        <v>21</v>
      </c>
      <c r="JE83">
        <v>21</v>
      </c>
      <c r="JF83" s="50">
        <v>21</v>
      </c>
      <c r="JG83">
        <v>21</v>
      </c>
      <c r="JH83">
        <v>21</v>
      </c>
      <c r="JI83">
        <v>21</v>
      </c>
      <c r="JJ83" s="50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50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50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2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2">
        <v>23</v>
      </c>
      <c r="KR83" s="62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62">
        <v>23</v>
      </c>
    </row>
    <row r="84" spans="1:311" x14ac:dyDescent="0.25">
      <c r="HR84" s="50"/>
      <c r="IG84" s="50"/>
      <c r="IH84" s="50"/>
      <c r="IM84" s="50"/>
      <c r="IN84" s="50"/>
      <c r="IT84" s="50"/>
      <c r="IU84" s="50"/>
      <c r="IV84" s="50"/>
      <c r="JB84" s="50"/>
      <c r="JC84" s="50"/>
      <c r="JF84" s="50"/>
      <c r="JJ84" s="50"/>
      <c r="JP84" s="50"/>
      <c r="JW84" s="50"/>
      <c r="KQ84" s="62"/>
      <c r="KR84" s="62"/>
      <c r="KY84" s="62"/>
    </row>
    <row r="85" spans="1:311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0">
        <v>143</v>
      </c>
      <c r="HP85">
        <v>144</v>
      </c>
      <c r="HQ85">
        <v>144</v>
      </c>
      <c r="HR85" s="50">
        <v>144</v>
      </c>
      <c r="HS85">
        <v>144</v>
      </c>
      <c r="HT85">
        <v>144</v>
      </c>
      <c r="HU85">
        <v>144</v>
      </c>
      <c r="HV85" s="50">
        <v>144</v>
      </c>
      <c r="HW85">
        <v>144</v>
      </c>
      <c r="HX85">
        <v>144</v>
      </c>
      <c r="HY85" s="50">
        <v>144</v>
      </c>
      <c r="HZ85">
        <v>144</v>
      </c>
      <c r="IA85" s="50">
        <v>144</v>
      </c>
      <c r="IB85">
        <v>145</v>
      </c>
      <c r="IC85" s="50">
        <v>145</v>
      </c>
      <c r="ID85">
        <v>145</v>
      </c>
      <c r="IE85">
        <v>145</v>
      </c>
      <c r="IF85" s="50">
        <v>145</v>
      </c>
      <c r="IG85" s="50">
        <v>145</v>
      </c>
      <c r="IH85" s="50">
        <v>145</v>
      </c>
      <c r="II85">
        <v>145</v>
      </c>
      <c r="IJ85">
        <v>146</v>
      </c>
      <c r="IK85">
        <v>146</v>
      </c>
      <c r="IL85">
        <v>147</v>
      </c>
      <c r="IM85" s="50">
        <v>147</v>
      </c>
      <c r="IN85" s="50">
        <v>147</v>
      </c>
      <c r="IO85" s="50">
        <v>147</v>
      </c>
      <c r="IP85">
        <v>147</v>
      </c>
      <c r="IQ85">
        <v>147</v>
      </c>
      <c r="IR85">
        <v>147</v>
      </c>
      <c r="IS85" s="50">
        <v>147</v>
      </c>
      <c r="IT85" s="50">
        <v>147</v>
      </c>
      <c r="IU85" s="50">
        <v>147</v>
      </c>
      <c r="IV85" s="50">
        <v>147</v>
      </c>
      <c r="IW85" s="50">
        <v>147</v>
      </c>
      <c r="IX85">
        <v>148</v>
      </c>
      <c r="IY85" s="50">
        <v>148</v>
      </c>
      <c r="IZ85">
        <v>150</v>
      </c>
      <c r="JA85" s="50">
        <v>152</v>
      </c>
      <c r="JB85" s="50">
        <v>152</v>
      </c>
      <c r="JC85" s="50">
        <v>152</v>
      </c>
      <c r="JD85" s="50">
        <v>152</v>
      </c>
      <c r="JE85">
        <v>152</v>
      </c>
      <c r="JF85" s="50">
        <v>152</v>
      </c>
      <c r="JG85" s="50">
        <v>152</v>
      </c>
      <c r="JH85" s="50">
        <v>152</v>
      </c>
      <c r="JI85" s="50">
        <v>152</v>
      </c>
      <c r="JJ85" s="50">
        <v>152</v>
      </c>
      <c r="JK85">
        <v>152</v>
      </c>
      <c r="JL85">
        <v>152</v>
      </c>
      <c r="JM85">
        <v>162</v>
      </c>
      <c r="JN85">
        <v>165</v>
      </c>
      <c r="JO85" s="50">
        <v>165</v>
      </c>
      <c r="JP85" s="50">
        <v>165</v>
      </c>
      <c r="JQ85" s="50">
        <v>165</v>
      </c>
      <c r="JR85">
        <v>174</v>
      </c>
      <c r="JS85">
        <v>174</v>
      </c>
      <c r="JT85">
        <v>175</v>
      </c>
      <c r="JU85" s="50">
        <v>175</v>
      </c>
      <c r="JV85" s="50">
        <v>175</v>
      </c>
      <c r="JW85" s="50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2">
        <v>187</v>
      </c>
      <c r="KE85" s="62">
        <v>187</v>
      </c>
      <c r="KF85">
        <v>193</v>
      </c>
      <c r="KG85">
        <v>195</v>
      </c>
      <c r="KH85">
        <v>197</v>
      </c>
      <c r="KI85" s="62">
        <v>197</v>
      </c>
      <c r="KK85" s="62">
        <v>197</v>
      </c>
      <c r="KL85" s="62">
        <v>197</v>
      </c>
      <c r="KM85" s="62">
        <v>197</v>
      </c>
      <c r="KN85">
        <v>202</v>
      </c>
      <c r="KO85">
        <v>202</v>
      </c>
      <c r="KP85" s="62">
        <v>202</v>
      </c>
      <c r="KQ85" s="62">
        <v>202</v>
      </c>
      <c r="KR85" s="62">
        <v>202</v>
      </c>
      <c r="KS85" s="62">
        <v>202</v>
      </c>
      <c r="KT85">
        <v>204</v>
      </c>
      <c r="KU85" s="62">
        <v>204</v>
      </c>
      <c r="KV85">
        <v>206</v>
      </c>
      <c r="KW85">
        <v>207</v>
      </c>
      <c r="KX85">
        <v>207</v>
      </c>
      <c r="KY85" s="62">
        <v>207</v>
      </c>
    </row>
    <row r="86" spans="1:311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0">
        <v>1</v>
      </c>
      <c r="HP86">
        <v>5</v>
      </c>
      <c r="HQ86">
        <v>5</v>
      </c>
      <c r="HR86" s="50">
        <v>5</v>
      </c>
      <c r="HS86">
        <v>5</v>
      </c>
      <c r="HT86">
        <v>5</v>
      </c>
      <c r="HU86">
        <v>6</v>
      </c>
      <c r="HV86" s="50">
        <v>6</v>
      </c>
      <c r="HW86">
        <v>7</v>
      </c>
      <c r="HX86">
        <v>7</v>
      </c>
      <c r="HY86" s="50">
        <v>7</v>
      </c>
      <c r="HZ86">
        <v>7</v>
      </c>
      <c r="IA86" s="50">
        <v>7</v>
      </c>
      <c r="IB86">
        <v>7</v>
      </c>
      <c r="IC86" s="50">
        <v>7</v>
      </c>
      <c r="ID86">
        <v>6</v>
      </c>
      <c r="IE86" s="50">
        <v>6</v>
      </c>
      <c r="IF86" s="50">
        <v>6</v>
      </c>
      <c r="IG86" s="50">
        <v>6</v>
      </c>
      <c r="IH86" s="50">
        <v>6</v>
      </c>
      <c r="II86" s="50">
        <v>6</v>
      </c>
      <c r="IJ86">
        <v>7</v>
      </c>
      <c r="IK86">
        <v>7</v>
      </c>
      <c r="IL86">
        <v>5</v>
      </c>
      <c r="IM86" s="50">
        <v>5</v>
      </c>
      <c r="IN86" s="50">
        <v>5</v>
      </c>
      <c r="IO86" s="50">
        <v>5</v>
      </c>
      <c r="IP86">
        <v>5</v>
      </c>
      <c r="IQ86">
        <v>4</v>
      </c>
      <c r="IR86" s="50">
        <v>4</v>
      </c>
      <c r="IS86" s="50">
        <v>4</v>
      </c>
      <c r="IT86" s="50">
        <v>4</v>
      </c>
      <c r="IU86" s="50">
        <v>4</v>
      </c>
      <c r="IV86" s="50">
        <v>4</v>
      </c>
      <c r="IW86" s="50">
        <v>4</v>
      </c>
      <c r="IX86">
        <v>2</v>
      </c>
      <c r="IY86" s="50">
        <v>3</v>
      </c>
      <c r="IZ86">
        <v>5</v>
      </c>
      <c r="JA86" s="50">
        <v>7</v>
      </c>
      <c r="JB86" s="50">
        <v>7</v>
      </c>
      <c r="JC86" s="50">
        <v>7</v>
      </c>
      <c r="JD86" s="50">
        <v>7</v>
      </c>
      <c r="JE86">
        <v>8</v>
      </c>
      <c r="JF86" s="50">
        <v>8</v>
      </c>
      <c r="JG86" s="50">
        <v>8</v>
      </c>
      <c r="JH86" s="50">
        <v>8</v>
      </c>
      <c r="JI86" s="50">
        <v>8</v>
      </c>
      <c r="JJ86" s="50">
        <v>8</v>
      </c>
      <c r="JK86">
        <v>7</v>
      </c>
      <c r="JL86">
        <v>7</v>
      </c>
      <c r="JM86">
        <v>18</v>
      </c>
      <c r="JN86">
        <v>23</v>
      </c>
      <c r="JO86" s="50">
        <v>23</v>
      </c>
      <c r="JP86" s="50">
        <v>23</v>
      </c>
      <c r="JQ86" s="50">
        <v>23</v>
      </c>
      <c r="JR86">
        <v>29</v>
      </c>
      <c r="JS86">
        <v>29</v>
      </c>
      <c r="JT86">
        <v>29</v>
      </c>
      <c r="JU86" s="50">
        <v>29</v>
      </c>
      <c r="JV86" s="50">
        <v>29</v>
      </c>
      <c r="JW86" s="50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2">
        <v>25</v>
      </c>
      <c r="KE86" s="62">
        <v>25</v>
      </c>
      <c r="KF86">
        <v>24</v>
      </c>
      <c r="KG86">
        <v>26</v>
      </c>
      <c r="KH86">
        <v>20</v>
      </c>
      <c r="KI86" s="62">
        <v>20</v>
      </c>
      <c r="KK86" s="62">
        <v>20</v>
      </c>
      <c r="KL86" s="62">
        <v>20</v>
      </c>
      <c r="KM86" s="62">
        <v>20</v>
      </c>
      <c r="KN86">
        <v>19</v>
      </c>
      <c r="KO86">
        <v>21</v>
      </c>
      <c r="KP86" s="62">
        <v>21</v>
      </c>
      <c r="KQ86" s="62">
        <v>21</v>
      </c>
      <c r="KR86" s="62">
        <v>21</v>
      </c>
      <c r="KS86" s="62">
        <v>21</v>
      </c>
      <c r="KT86">
        <v>12</v>
      </c>
      <c r="KU86" s="62">
        <v>12</v>
      </c>
      <c r="KV86">
        <v>5</v>
      </c>
      <c r="KW86">
        <v>4</v>
      </c>
      <c r="KX86">
        <v>4</v>
      </c>
      <c r="KY86" s="62">
        <v>4</v>
      </c>
    </row>
    <row r="87" spans="1:311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0">
        <v>10</v>
      </c>
      <c r="HP87">
        <v>11</v>
      </c>
      <c r="HQ87">
        <v>11</v>
      </c>
      <c r="HR87" s="50">
        <v>11</v>
      </c>
      <c r="HS87">
        <v>11</v>
      </c>
      <c r="HT87">
        <v>11</v>
      </c>
      <c r="HU87">
        <v>12</v>
      </c>
      <c r="HV87" s="50">
        <v>12</v>
      </c>
      <c r="HW87">
        <v>10</v>
      </c>
      <c r="HX87">
        <v>10</v>
      </c>
      <c r="HY87" s="50">
        <v>10</v>
      </c>
      <c r="HZ87">
        <v>10</v>
      </c>
      <c r="IA87" s="50">
        <v>10</v>
      </c>
      <c r="IB87">
        <v>10</v>
      </c>
      <c r="IC87" s="50">
        <v>10</v>
      </c>
      <c r="ID87">
        <v>10</v>
      </c>
      <c r="IE87" s="50">
        <v>10</v>
      </c>
      <c r="IF87" s="50">
        <v>10</v>
      </c>
      <c r="IG87" s="50">
        <v>10</v>
      </c>
      <c r="IH87" s="50">
        <v>10</v>
      </c>
      <c r="II87" s="50">
        <v>10</v>
      </c>
      <c r="IJ87">
        <v>10</v>
      </c>
      <c r="IK87">
        <v>8</v>
      </c>
      <c r="IL87">
        <v>8</v>
      </c>
      <c r="IM87" s="50">
        <v>8</v>
      </c>
      <c r="IN87" s="50">
        <v>8</v>
      </c>
      <c r="IO87" s="50">
        <v>8</v>
      </c>
      <c r="IP87" s="50">
        <v>8</v>
      </c>
      <c r="IQ87">
        <v>6</v>
      </c>
      <c r="IR87" s="50">
        <v>6</v>
      </c>
      <c r="IS87" s="50">
        <v>6</v>
      </c>
      <c r="IT87" s="50">
        <v>6</v>
      </c>
      <c r="IU87" s="50">
        <v>6</v>
      </c>
      <c r="IV87" s="50">
        <v>6</v>
      </c>
      <c r="IW87" s="50">
        <v>6</v>
      </c>
      <c r="IX87">
        <v>5</v>
      </c>
      <c r="IY87" s="50">
        <v>6</v>
      </c>
      <c r="IZ87">
        <v>8</v>
      </c>
      <c r="JA87" s="50">
        <v>10</v>
      </c>
      <c r="JB87" s="50">
        <v>10</v>
      </c>
      <c r="JC87" s="50">
        <v>10</v>
      </c>
      <c r="JD87" s="50">
        <v>10</v>
      </c>
      <c r="JE87">
        <v>11</v>
      </c>
      <c r="JF87" s="50">
        <v>11</v>
      </c>
      <c r="JG87" s="50">
        <v>11</v>
      </c>
      <c r="JH87" s="50">
        <v>11</v>
      </c>
      <c r="JI87" s="50">
        <v>11</v>
      </c>
      <c r="JJ87" s="50">
        <v>11</v>
      </c>
      <c r="JK87">
        <v>10</v>
      </c>
      <c r="JL87">
        <v>10</v>
      </c>
      <c r="JM87">
        <v>21</v>
      </c>
      <c r="JN87">
        <v>28</v>
      </c>
      <c r="JO87" s="50">
        <v>28</v>
      </c>
      <c r="JP87" s="50">
        <v>28</v>
      </c>
      <c r="JQ87" s="50">
        <v>28</v>
      </c>
      <c r="JR87">
        <v>34</v>
      </c>
      <c r="JS87">
        <v>34</v>
      </c>
      <c r="JT87">
        <v>34</v>
      </c>
      <c r="JU87" s="50">
        <v>34</v>
      </c>
      <c r="JV87" s="50">
        <v>34</v>
      </c>
      <c r="JW87" s="50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2">
        <v>49</v>
      </c>
      <c r="KE87" s="62">
        <v>49</v>
      </c>
      <c r="KF87">
        <v>53</v>
      </c>
      <c r="KG87">
        <v>55</v>
      </c>
      <c r="KH87">
        <v>57</v>
      </c>
      <c r="KI87" s="62">
        <v>57</v>
      </c>
      <c r="KK87" s="62">
        <v>57</v>
      </c>
      <c r="KL87" s="62">
        <v>57</v>
      </c>
      <c r="KM87" s="62">
        <v>57</v>
      </c>
      <c r="KN87">
        <v>50</v>
      </c>
      <c r="KO87">
        <v>51</v>
      </c>
      <c r="KP87" s="62">
        <v>51</v>
      </c>
      <c r="KQ87" s="62">
        <v>51</v>
      </c>
      <c r="KR87" s="62">
        <v>51</v>
      </c>
      <c r="KS87" s="62">
        <v>51</v>
      </c>
      <c r="KT87">
        <v>52</v>
      </c>
      <c r="KU87" s="62">
        <v>52</v>
      </c>
      <c r="KV87">
        <v>50</v>
      </c>
      <c r="KW87">
        <v>51</v>
      </c>
      <c r="KX87">
        <v>51</v>
      </c>
      <c r="KY87" s="62">
        <v>51</v>
      </c>
    </row>
    <row r="88" spans="1:311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0">
        <v>292</v>
      </c>
      <c r="HP88">
        <v>292</v>
      </c>
      <c r="HQ88">
        <v>292</v>
      </c>
      <c r="HR88" s="50">
        <v>292</v>
      </c>
      <c r="HS88">
        <v>292</v>
      </c>
      <c r="HT88">
        <v>292</v>
      </c>
      <c r="HU88">
        <v>292</v>
      </c>
      <c r="HV88" s="50">
        <v>292</v>
      </c>
      <c r="HW88">
        <v>292</v>
      </c>
      <c r="HX88">
        <v>292</v>
      </c>
      <c r="HY88" s="50">
        <v>292</v>
      </c>
      <c r="HZ88">
        <v>294</v>
      </c>
      <c r="IA88" s="50">
        <v>294</v>
      </c>
      <c r="IB88">
        <v>294</v>
      </c>
      <c r="IC88" s="50">
        <v>294</v>
      </c>
      <c r="ID88">
        <v>297</v>
      </c>
      <c r="IE88" s="50">
        <v>297</v>
      </c>
      <c r="IF88" s="50">
        <v>297</v>
      </c>
      <c r="IG88" s="50">
        <v>297</v>
      </c>
      <c r="IH88" s="50">
        <v>297</v>
      </c>
      <c r="II88" s="50">
        <v>297</v>
      </c>
      <c r="IJ88">
        <v>301</v>
      </c>
      <c r="IK88">
        <v>303</v>
      </c>
      <c r="IL88">
        <v>305</v>
      </c>
      <c r="IM88" s="50">
        <v>305</v>
      </c>
      <c r="IN88" s="50">
        <v>305</v>
      </c>
      <c r="IO88" s="50">
        <v>305</v>
      </c>
      <c r="IP88" s="50">
        <v>305</v>
      </c>
      <c r="IQ88">
        <v>306</v>
      </c>
      <c r="IR88" s="50">
        <v>306</v>
      </c>
      <c r="IS88" s="50">
        <v>306</v>
      </c>
      <c r="IT88" s="50">
        <v>306</v>
      </c>
      <c r="IU88" s="50">
        <v>306</v>
      </c>
      <c r="IV88" s="50">
        <v>306</v>
      </c>
      <c r="IW88" s="50">
        <v>306</v>
      </c>
      <c r="IX88">
        <v>308</v>
      </c>
      <c r="IY88" s="50">
        <v>308</v>
      </c>
      <c r="IZ88">
        <v>308</v>
      </c>
      <c r="JA88" s="50">
        <v>308</v>
      </c>
      <c r="JB88" s="50">
        <v>308</v>
      </c>
      <c r="JC88" s="50">
        <v>308</v>
      </c>
      <c r="JD88" s="50">
        <v>308</v>
      </c>
      <c r="JE88">
        <v>308</v>
      </c>
      <c r="JF88" s="50">
        <v>308</v>
      </c>
      <c r="JG88" s="50">
        <v>308</v>
      </c>
      <c r="JH88" s="50">
        <v>308</v>
      </c>
      <c r="JI88" s="50">
        <v>308</v>
      </c>
      <c r="JJ88" s="50">
        <v>308</v>
      </c>
      <c r="JK88">
        <v>312</v>
      </c>
      <c r="JL88">
        <v>312</v>
      </c>
      <c r="JM88">
        <v>311</v>
      </c>
      <c r="JN88">
        <v>308</v>
      </c>
      <c r="JO88" s="50">
        <v>308</v>
      </c>
      <c r="JP88" s="50">
        <v>308</v>
      </c>
      <c r="JQ88" s="50">
        <v>308</v>
      </c>
      <c r="JR88">
        <v>310</v>
      </c>
      <c r="JS88">
        <v>310</v>
      </c>
      <c r="JT88">
        <v>312</v>
      </c>
      <c r="JU88" s="50">
        <v>312</v>
      </c>
      <c r="JV88" s="50">
        <v>312</v>
      </c>
      <c r="JW88" s="50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2">
        <v>313</v>
      </c>
      <c r="KE88" s="62">
        <v>313</v>
      </c>
      <c r="KF88">
        <v>313</v>
      </c>
      <c r="KG88">
        <v>313</v>
      </c>
      <c r="KH88">
        <v>313</v>
      </c>
      <c r="KI88" s="62">
        <v>313</v>
      </c>
      <c r="KK88" s="62">
        <v>313</v>
      </c>
      <c r="KL88" s="62">
        <v>313</v>
      </c>
      <c r="KM88" s="62">
        <v>317</v>
      </c>
      <c r="KN88">
        <v>325</v>
      </c>
      <c r="KO88">
        <v>324</v>
      </c>
      <c r="KP88" s="62">
        <v>324</v>
      </c>
      <c r="KQ88" s="62">
        <v>324</v>
      </c>
      <c r="KR88" s="62">
        <v>324</v>
      </c>
      <c r="KS88" s="62">
        <v>324</v>
      </c>
      <c r="KT88">
        <v>325</v>
      </c>
      <c r="KU88" s="62">
        <v>325</v>
      </c>
      <c r="KV88">
        <v>329</v>
      </c>
      <c r="KW88">
        <v>329</v>
      </c>
      <c r="KX88">
        <v>329</v>
      </c>
      <c r="KY88" s="62">
        <v>329</v>
      </c>
    </row>
    <row r="89" spans="1:311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0">
        <v>1</v>
      </c>
      <c r="HP89">
        <v>1</v>
      </c>
      <c r="HQ89">
        <v>1</v>
      </c>
      <c r="HR89" s="50">
        <v>1</v>
      </c>
      <c r="HS89">
        <v>1</v>
      </c>
      <c r="HT89">
        <v>1</v>
      </c>
      <c r="HU89">
        <v>1</v>
      </c>
      <c r="HV89" s="50">
        <v>1</v>
      </c>
      <c r="HW89">
        <v>1</v>
      </c>
      <c r="HX89">
        <v>1</v>
      </c>
      <c r="HY89" s="50">
        <v>1</v>
      </c>
      <c r="HZ89">
        <v>1</v>
      </c>
      <c r="IA89" s="50">
        <v>1</v>
      </c>
      <c r="IB89">
        <v>1</v>
      </c>
      <c r="IC89" s="50">
        <v>1</v>
      </c>
      <c r="ID89">
        <v>1</v>
      </c>
      <c r="IE89" s="50">
        <v>1</v>
      </c>
      <c r="IF89" s="50">
        <v>1</v>
      </c>
      <c r="IG89" s="50">
        <v>1</v>
      </c>
      <c r="IH89" s="50">
        <v>1</v>
      </c>
      <c r="II89" s="50">
        <v>1</v>
      </c>
      <c r="IJ89">
        <v>1</v>
      </c>
      <c r="IK89">
        <v>1</v>
      </c>
      <c r="IL89">
        <v>1</v>
      </c>
      <c r="IM89" s="50">
        <v>1</v>
      </c>
      <c r="IN89" s="50">
        <v>1</v>
      </c>
      <c r="IO89" s="50">
        <v>1</v>
      </c>
      <c r="IP89" s="50">
        <v>1</v>
      </c>
      <c r="IQ89">
        <v>1</v>
      </c>
      <c r="IR89" s="50">
        <v>1</v>
      </c>
      <c r="IS89" s="50">
        <v>1</v>
      </c>
      <c r="IT89" s="50">
        <v>1</v>
      </c>
      <c r="IU89" s="50">
        <v>1</v>
      </c>
      <c r="IV89" s="50">
        <v>1</v>
      </c>
      <c r="IW89" s="50">
        <v>1</v>
      </c>
      <c r="IX89">
        <v>1</v>
      </c>
      <c r="IY89" s="50">
        <v>1</v>
      </c>
      <c r="IZ89">
        <v>1</v>
      </c>
      <c r="JA89" s="50">
        <v>1</v>
      </c>
      <c r="JB89" s="50">
        <v>1</v>
      </c>
      <c r="JC89" s="50">
        <v>1</v>
      </c>
      <c r="JD89" s="50">
        <v>1</v>
      </c>
      <c r="JE89">
        <v>1</v>
      </c>
      <c r="JF89" s="50">
        <v>1</v>
      </c>
      <c r="JG89" s="50">
        <v>1</v>
      </c>
      <c r="JH89" s="50">
        <v>1</v>
      </c>
      <c r="JI89" s="50">
        <v>1</v>
      </c>
      <c r="JJ89" s="50">
        <v>1</v>
      </c>
      <c r="JK89">
        <v>1</v>
      </c>
      <c r="JL89">
        <v>1</v>
      </c>
      <c r="JM89">
        <v>1</v>
      </c>
      <c r="JN89">
        <v>1</v>
      </c>
      <c r="JO89" s="50">
        <v>1</v>
      </c>
      <c r="JP89" s="50">
        <v>1</v>
      </c>
      <c r="JQ89" s="50">
        <v>1</v>
      </c>
      <c r="JR89">
        <v>1</v>
      </c>
      <c r="JS89">
        <v>1</v>
      </c>
      <c r="JT89">
        <v>1</v>
      </c>
      <c r="JU89" s="50">
        <v>1</v>
      </c>
      <c r="JV89" s="50">
        <v>1</v>
      </c>
      <c r="JW89" s="50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2">
        <v>1</v>
      </c>
      <c r="KE89" s="62">
        <v>1</v>
      </c>
      <c r="KF89">
        <v>1</v>
      </c>
      <c r="KG89">
        <v>1</v>
      </c>
      <c r="KH89">
        <v>1</v>
      </c>
      <c r="KI89" s="62">
        <v>1</v>
      </c>
      <c r="KK89" s="62">
        <v>1</v>
      </c>
      <c r="KL89" s="62">
        <v>1</v>
      </c>
      <c r="KM89" s="62">
        <v>1</v>
      </c>
      <c r="KN89">
        <v>1</v>
      </c>
      <c r="KO89">
        <v>1</v>
      </c>
      <c r="KP89" s="62">
        <v>1</v>
      </c>
      <c r="KQ89" s="62">
        <v>1</v>
      </c>
      <c r="KR89" s="62">
        <v>1</v>
      </c>
      <c r="KS89" s="62">
        <v>1</v>
      </c>
      <c r="KT89">
        <v>1</v>
      </c>
      <c r="KU89" s="62">
        <v>1</v>
      </c>
      <c r="KV89">
        <v>1</v>
      </c>
      <c r="KW89">
        <v>1</v>
      </c>
      <c r="KX89">
        <v>1</v>
      </c>
      <c r="KY89" s="62">
        <v>1</v>
      </c>
    </row>
    <row r="90" spans="1:311" x14ac:dyDescent="0.25">
      <c r="HO90" s="50"/>
      <c r="HR90" s="50"/>
      <c r="HV90" s="50"/>
      <c r="HY90" s="50"/>
      <c r="IA90" s="50"/>
      <c r="IC90" s="50"/>
      <c r="IE90" s="50"/>
      <c r="IF90" s="50"/>
      <c r="IG90" s="50"/>
      <c r="IH90" s="50"/>
      <c r="II90" s="50"/>
      <c r="IM90" s="50"/>
      <c r="IN90" s="50"/>
      <c r="IO90" s="50"/>
      <c r="IP90" s="50"/>
      <c r="IR90" s="50"/>
      <c r="IS90" s="50"/>
      <c r="IT90" s="50"/>
      <c r="IU90" s="50"/>
      <c r="IV90" s="50"/>
      <c r="IW90" s="50"/>
      <c r="IY90" s="50"/>
      <c r="JA90" s="50"/>
      <c r="JB90" s="50"/>
      <c r="JC90" s="50"/>
      <c r="JD90" s="50"/>
      <c r="JF90" s="50"/>
      <c r="JH90" s="50"/>
      <c r="JI90" s="50"/>
      <c r="JJ90" s="50"/>
      <c r="JO90" s="50"/>
      <c r="JP90" s="50"/>
      <c r="JU90" s="50"/>
      <c r="JV90" s="50"/>
      <c r="JW90" s="50"/>
      <c r="KD90" s="62"/>
      <c r="KI90" s="62"/>
      <c r="KK90" s="62"/>
      <c r="KL90" s="62"/>
      <c r="KM90" s="62"/>
      <c r="KP90" s="62"/>
      <c r="KQ90" s="62"/>
      <c r="KR90" s="62"/>
      <c r="KU90" s="62"/>
      <c r="KY90" s="62"/>
    </row>
    <row r="91" spans="1:311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0">
        <v>83</v>
      </c>
      <c r="HP91">
        <v>83</v>
      </c>
      <c r="HQ91">
        <v>83</v>
      </c>
      <c r="HR91" s="50">
        <v>83</v>
      </c>
      <c r="HS91">
        <v>83</v>
      </c>
      <c r="HT91">
        <v>83</v>
      </c>
      <c r="HU91">
        <v>83</v>
      </c>
      <c r="HV91" s="50">
        <v>83</v>
      </c>
      <c r="HW91">
        <v>83</v>
      </c>
      <c r="HX91">
        <v>83</v>
      </c>
      <c r="HY91" s="50">
        <v>83</v>
      </c>
      <c r="HZ91">
        <v>83</v>
      </c>
      <c r="IA91" s="50">
        <v>83</v>
      </c>
      <c r="IB91" s="50">
        <v>83</v>
      </c>
      <c r="IC91" s="50">
        <v>83</v>
      </c>
      <c r="ID91">
        <v>83</v>
      </c>
      <c r="IE91" s="50">
        <v>83</v>
      </c>
      <c r="IF91" s="50">
        <v>83</v>
      </c>
      <c r="IG91" s="50">
        <v>83</v>
      </c>
      <c r="IH91" s="50">
        <v>83</v>
      </c>
      <c r="II91" s="50">
        <v>83</v>
      </c>
      <c r="IJ91" s="50">
        <v>83</v>
      </c>
      <c r="IK91">
        <v>83</v>
      </c>
      <c r="IL91">
        <v>83</v>
      </c>
      <c r="IM91" s="50">
        <v>83</v>
      </c>
      <c r="IN91" s="50">
        <v>83</v>
      </c>
      <c r="IO91" s="50">
        <v>83</v>
      </c>
      <c r="IP91" s="50">
        <v>83</v>
      </c>
      <c r="IQ91">
        <v>84</v>
      </c>
      <c r="IR91" s="50">
        <v>84</v>
      </c>
      <c r="IS91" s="50">
        <v>84</v>
      </c>
      <c r="IT91" s="50">
        <v>84</v>
      </c>
      <c r="IU91" s="50">
        <v>84</v>
      </c>
      <c r="IV91" s="50">
        <v>84</v>
      </c>
      <c r="IW91" s="50">
        <v>84</v>
      </c>
      <c r="IX91">
        <v>84</v>
      </c>
      <c r="IY91" s="50">
        <v>84</v>
      </c>
      <c r="IZ91" s="50">
        <v>84</v>
      </c>
      <c r="JA91" s="50">
        <v>84</v>
      </c>
      <c r="JB91" s="50">
        <v>84</v>
      </c>
      <c r="JC91" s="50">
        <v>84</v>
      </c>
      <c r="JD91" s="50">
        <v>84</v>
      </c>
      <c r="JE91">
        <v>87</v>
      </c>
      <c r="JF91" s="50">
        <v>87</v>
      </c>
      <c r="JG91" s="50">
        <v>87</v>
      </c>
      <c r="JH91" s="50">
        <v>87</v>
      </c>
      <c r="JI91" s="50">
        <v>87</v>
      </c>
      <c r="JJ91" s="50">
        <v>87</v>
      </c>
      <c r="JK91">
        <v>87</v>
      </c>
      <c r="JL91">
        <v>87</v>
      </c>
      <c r="JM91">
        <v>88</v>
      </c>
      <c r="JN91" s="50">
        <v>88</v>
      </c>
      <c r="JO91" s="50">
        <v>88</v>
      </c>
      <c r="JP91" s="50">
        <v>88</v>
      </c>
      <c r="JQ91">
        <v>89</v>
      </c>
      <c r="JR91">
        <v>89</v>
      </c>
      <c r="JS91" s="50">
        <v>89</v>
      </c>
      <c r="JT91">
        <v>89</v>
      </c>
      <c r="JU91" s="50">
        <v>89</v>
      </c>
      <c r="JV91" s="50">
        <v>89</v>
      </c>
      <c r="JW91" s="50">
        <v>89</v>
      </c>
      <c r="JX91">
        <v>89</v>
      </c>
      <c r="JY91">
        <v>89</v>
      </c>
      <c r="JZ91" s="50">
        <v>89</v>
      </c>
      <c r="KA91">
        <v>89</v>
      </c>
      <c r="KB91" s="50">
        <v>89</v>
      </c>
      <c r="KC91">
        <v>89</v>
      </c>
      <c r="KD91" s="62">
        <v>89</v>
      </c>
      <c r="KE91">
        <v>89</v>
      </c>
      <c r="KF91">
        <v>89</v>
      </c>
      <c r="KG91">
        <v>90</v>
      </c>
      <c r="KH91">
        <v>90</v>
      </c>
      <c r="KI91" s="62">
        <v>90</v>
      </c>
      <c r="KK91" s="62">
        <v>90</v>
      </c>
      <c r="KL91" s="62">
        <v>90</v>
      </c>
      <c r="KM91" s="62">
        <v>90</v>
      </c>
      <c r="KN91">
        <v>91</v>
      </c>
      <c r="KO91" s="62">
        <v>91</v>
      </c>
      <c r="KP91" s="62">
        <v>91</v>
      </c>
      <c r="KQ91" s="62">
        <v>91</v>
      </c>
      <c r="KR91" s="62">
        <v>91</v>
      </c>
      <c r="KS91">
        <v>92</v>
      </c>
      <c r="KT91">
        <v>92</v>
      </c>
      <c r="KU91" s="62">
        <v>92</v>
      </c>
      <c r="KV91" s="62">
        <v>92</v>
      </c>
      <c r="KW91">
        <v>92</v>
      </c>
      <c r="KX91">
        <v>92</v>
      </c>
      <c r="KY91" s="62">
        <v>92</v>
      </c>
    </row>
    <row r="92" spans="1:311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0">
        <v>0</v>
      </c>
      <c r="HP92">
        <v>0</v>
      </c>
      <c r="HQ92">
        <v>0</v>
      </c>
      <c r="HR92" s="50">
        <v>0</v>
      </c>
      <c r="HS92">
        <v>0</v>
      </c>
      <c r="HT92">
        <v>0</v>
      </c>
      <c r="HU92">
        <v>0</v>
      </c>
      <c r="HV92" s="50">
        <v>0</v>
      </c>
      <c r="HW92">
        <v>0</v>
      </c>
      <c r="HX92">
        <v>0</v>
      </c>
      <c r="HY92" s="50">
        <v>0</v>
      </c>
      <c r="HZ92">
        <v>0</v>
      </c>
      <c r="IA92" s="50">
        <v>0</v>
      </c>
      <c r="IB92" s="50">
        <v>0</v>
      </c>
      <c r="IC92" s="50">
        <v>0</v>
      </c>
      <c r="ID92">
        <v>0</v>
      </c>
      <c r="IE92" s="50">
        <v>0</v>
      </c>
      <c r="IF92" s="50">
        <v>0</v>
      </c>
      <c r="IG92" s="50">
        <v>0</v>
      </c>
      <c r="IH92" s="50">
        <v>0</v>
      </c>
      <c r="II92" s="50">
        <v>0</v>
      </c>
      <c r="IJ92" s="50">
        <v>0</v>
      </c>
      <c r="IK92">
        <v>0</v>
      </c>
      <c r="IL92">
        <v>0</v>
      </c>
      <c r="IM92" s="50">
        <v>0</v>
      </c>
      <c r="IN92" s="50">
        <v>0</v>
      </c>
      <c r="IO92" s="50">
        <v>0</v>
      </c>
      <c r="IP92" s="50">
        <v>0</v>
      </c>
      <c r="IQ92">
        <v>1</v>
      </c>
      <c r="IR92" s="50">
        <v>1</v>
      </c>
      <c r="IS92" s="50">
        <v>1</v>
      </c>
      <c r="IT92" s="50">
        <v>1</v>
      </c>
      <c r="IU92" s="50">
        <v>1</v>
      </c>
      <c r="IV92" s="50">
        <v>1</v>
      </c>
      <c r="IW92" s="50">
        <v>1</v>
      </c>
      <c r="IX92">
        <v>1</v>
      </c>
      <c r="IY92" s="50">
        <v>0</v>
      </c>
      <c r="IZ92" s="50">
        <v>0</v>
      </c>
      <c r="JA92" s="50">
        <v>0</v>
      </c>
      <c r="JB92" s="50">
        <v>0</v>
      </c>
      <c r="JC92" s="50">
        <v>0</v>
      </c>
      <c r="JD92" s="50">
        <v>0</v>
      </c>
      <c r="JE92">
        <v>3</v>
      </c>
      <c r="JF92" s="50">
        <v>3</v>
      </c>
      <c r="JG92" s="50">
        <v>3</v>
      </c>
      <c r="JH92" s="50">
        <v>3</v>
      </c>
      <c r="JI92" s="50">
        <v>3</v>
      </c>
      <c r="JJ92" s="50">
        <v>3</v>
      </c>
      <c r="JK92">
        <v>3</v>
      </c>
      <c r="JL92">
        <v>3</v>
      </c>
      <c r="JM92">
        <v>4</v>
      </c>
      <c r="JN92" s="50">
        <v>4</v>
      </c>
      <c r="JO92" s="50">
        <v>4</v>
      </c>
      <c r="JP92" s="50">
        <v>4</v>
      </c>
      <c r="JQ92">
        <v>5</v>
      </c>
      <c r="JR92">
        <v>2</v>
      </c>
      <c r="JS92" s="50">
        <v>2</v>
      </c>
      <c r="JT92">
        <v>2</v>
      </c>
      <c r="JU92" s="50">
        <v>2</v>
      </c>
      <c r="JV92" s="50">
        <v>2</v>
      </c>
      <c r="JW92" s="50">
        <v>2</v>
      </c>
      <c r="JX92">
        <v>2</v>
      </c>
      <c r="JY92">
        <v>2</v>
      </c>
      <c r="JZ92" s="50">
        <v>2</v>
      </c>
      <c r="KA92">
        <v>2</v>
      </c>
      <c r="KB92" s="50">
        <v>2</v>
      </c>
      <c r="KC92">
        <v>4</v>
      </c>
      <c r="KD92" s="62">
        <v>4</v>
      </c>
      <c r="KE92">
        <v>3</v>
      </c>
      <c r="KF92">
        <v>3</v>
      </c>
      <c r="KG92">
        <v>4</v>
      </c>
      <c r="KH92">
        <v>4</v>
      </c>
      <c r="KI92" s="62">
        <v>4</v>
      </c>
      <c r="KK92" s="62">
        <v>4</v>
      </c>
      <c r="KL92" s="62">
        <v>4</v>
      </c>
      <c r="KM92" s="62">
        <v>4</v>
      </c>
      <c r="KN92">
        <v>5</v>
      </c>
      <c r="KO92" s="62">
        <v>5</v>
      </c>
      <c r="KP92" s="62">
        <v>5</v>
      </c>
      <c r="KQ92" s="62">
        <v>3</v>
      </c>
      <c r="KR92" s="62">
        <v>3</v>
      </c>
      <c r="KS92">
        <v>4</v>
      </c>
      <c r="KT92">
        <v>5</v>
      </c>
      <c r="KU92" s="62">
        <v>5</v>
      </c>
      <c r="KV92" s="62">
        <v>5</v>
      </c>
      <c r="KW92">
        <v>5</v>
      </c>
      <c r="KX92">
        <v>4</v>
      </c>
      <c r="KY92" s="62">
        <v>4</v>
      </c>
    </row>
    <row r="93" spans="1:311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0">
        <v>200</v>
      </c>
      <c r="HP93">
        <v>201</v>
      </c>
      <c r="HQ93">
        <v>201</v>
      </c>
      <c r="HR93" s="50">
        <v>201</v>
      </c>
      <c r="HS93">
        <v>197</v>
      </c>
      <c r="HT93">
        <v>197</v>
      </c>
      <c r="HU93">
        <v>197</v>
      </c>
      <c r="HV93" s="50">
        <v>197</v>
      </c>
      <c r="HW93">
        <v>200</v>
      </c>
      <c r="HX93">
        <v>201</v>
      </c>
      <c r="HY93" s="50">
        <v>201</v>
      </c>
      <c r="HZ93">
        <v>201</v>
      </c>
      <c r="IA93" s="50">
        <v>201</v>
      </c>
      <c r="IB93" s="50">
        <v>201</v>
      </c>
      <c r="IC93" s="50">
        <v>201</v>
      </c>
      <c r="ID93">
        <v>202</v>
      </c>
      <c r="IE93" s="50">
        <v>202</v>
      </c>
      <c r="IF93" s="50">
        <v>202</v>
      </c>
      <c r="IG93" s="50">
        <v>202</v>
      </c>
      <c r="IH93" s="50">
        <v>202</v>
      </c>
      <c r="II93" s="50">
        <v>202</v>
      </c>
      <c r="IJ93" s="50">
        <v>202</v>
      </c>
      <c r="IK93">
        <v>200</v>
      </c>
      <c r="IL93">
        <v>200</v>
      </c>
      <c r="IM93" s="50">
        <v>200</v>
      </c>
      <c r="IN93" s="50">
        <v>203</v>
      </c>
      <c r="IO93" s="50">
        <v>203</v>
      </c>
      <c r="IP93" s="50">
        <v>203</v>
      </c>
      <c r="IQ93">
        <v>204</v>
      </c>
      <c r="IR93" s="50">
        <v>204</v>
      </c>
      <c r="IS93" s="50">
        <v>204</v>
      </c>
      <c r="IT93" s="50">
        <v>204</v>
      </c>
      <c r="IU93" s="50">
        <v>204</v>
      </c>
      <c r="IV93" s="50">
        <v>204</v>
      </c>
      <c r="IW93" s="50">
        <v>204</v>
      </c>
      <c r="IX93">
        <v>205</v>
      </c>
      <c r="IY93" s="50">
        <v>204</v>
      </c>
      <c r="IZ93" s="50">
        <v>204</v>
      </c>
      <c r="JA93" s="50">
        <v>204</v>
      </c>
      <c r="JB93" s="50">
        <v>204</v>
      </c>
      <c r="JC93" s="50">
        <v>199</v>
      </c>
      <c r="JD93" s="50">
        <v>199</v>
      </c>
      <c r="JE93">
        <v>198</v>
      </c>
      <c r="JF93" s="50">
        <v>200</v>
      </c>
      <c r="JG93" s="50">
        <v>203</v>
      </c>
      <c r="JH93" s="50">
        <v>203</v>
      </c>
      <c r="JI93" s="50">
        <v>203</v>
      </c>
      <c r="JJ93" s="50">
        <v>203</v>
      </c>
      <c r="JK93">
        <v>203</v>
      </c>
      <c r="JL93">
        <v>203</v>
      </c>
      <c r="JM93">
        <v>203</v>
      </c>
      <c r="JN93" s="50">
        <v>203</v>
      </c>
      <c r="JO93" s="50">
        <v>203</v>
      </c>
      <c r="JP93" s="50">
        <v>203</v>
      </c>
      <c r="JQ93">
        <v>203</v>
      </c>
      <c r="JR93">
        <v>203</v>
      </c>
      <c r="JS93" s="50">
        <v>199</v>
      </c>
      <c r="JT93">
        <v>199</v>
      </c>
      <c r="JU93" s="50">
        <v>199</v>
      </c>
      <c r="JV93" s="50">
        <v>199</v>
      </c>
      <c r="JW93" s="50">
        <v>199</v>
      </c>
      <c r="JX93">
        <v>199</v>
      </c>
      <c r="JY93">
        <v>199</v>
      </c>
      <c r="JZ93" s="50">
        <v>199</v>
      </c>
      <c r="KA93">
        <v>199</v>
      </c>
      <c r="KB93" s="50">
        <v>199</v>
      </c>
      <c r="KC93">
        <v>197</v>
      </c>
      <c r="KD93" s="62">
        <v>197</v>
      </c>
      <c r="KE93">
        <v>195</v>
      </c>
      <c r="KF93">
        <v>195</v>
      </c>
      <c r="KG93">
        <v>198</v>
      </c>
      <c r="KH93">
        <v>201</v>
      </c>
      <c r="KI93" s="62">
        <v>201</v>
      </c>
      <c r="KK93" s="62">
        <v>201</v>
      </c>
      <c r="KL93" s="62">
        <v>201</v>
      </c>
      <c r="KM93" s="62">
        <v>201</v>
      </c>
      <c r="KN93">
        <v>203</v>
      </c>
      <c r="KO93" s="62">
        <v>203</v>
      </c>
      <c r="KP93" s="62">
        <v>203</v>
      </c>
      <c r="KQ93" s="62">
        <v>203</v>
      </c>
      <c r="KR93" s="62">
        <v>203</v>
      </c>
      <c r="KS93">
        <v>203</v>
      </c>
      <c r="KT93">
        <v>203</v>
      </c>
      <c r="KU93" s="62">
        <v>203</v>
      </c>
      <c r="KV93" s="62">
        <v>203</v>
      </c>
      <c r="KW93">
        <v>205</v>
      </c>
      <c r="KX93">
        <v>205</v>
      </c>
      <c r="KY93" s="62">
        <v>207</v>
      </c>
    </row>
    <row r="94" spans="1:311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0">
        <v>56</v>
      </c>
      <c r="HP94">
        <v>56</v>
      </c>
      <c r="HQ94">
        <v>56</v>
      </c>
      <c r="HR94" s="50">
        <v>56</v>
      </c>
      <c r="HS94">
        <v>56</v>
      </c>
      <c r="HT94">
        <v>56</v>
      </c>
      <c r="HU94">
        <v>56</v>
      </c>
      <c r="HV94" s="50">
        <v>56</v>
      </c>
      <c r="HW94">
        <v>56</v>
      </c>
      <c r="HX94">
        <v>56</v>
      </c>
      <c r="HY94" s="50">
        <v>56</v>
      </c>
      <c r="HZ94">
        <v>56</v>
      </c>
      <c r="IA94" s="50">
        <v>56</v>
      </c>
      <c r="IB94" s="50">
        <v>56</v>
      </c>
      <c r="IC94" s="50">
        <v>56</v>
      </c>
      <c r="ID94">
        <v>56</v>
      </c>
      <c r="IE94" s="50">
        <v>56</v>
      </c>
      <c r="IF94" s="50">
        <v>56</v>
      </c>
      <c r="IG94" s="50">
        <v>56</v>
      </c>
      <c r="IH94" s="50">
        <v>56</v>
      </c>
      <c r="II94" s="50">
        <v>56</v>
      </c>
      <c r="IJ94" s="50">
        <v>56</v>
      </c>
      <c r="IK94">
        <v>56</v>
      </c>
      <c r="IL94">
        <v>56</v>
      </c>
      <c r="IM94" s="50">
        <v>56</v>
      </c>
      <c r="IN94" s="50">
        <v>56</v>
      </c>
      <c r="IO94" s="50">
        <v>56</v>
      </c>
      <c r="IP94" s="50">
        <v>56</v>
      </c>
      <c r="IQ94">
        <v>56</v>
      </c>
      <c r="IR94" s="50">
        <v>56</v>
      </c>
      <c r="IS94" s="50">
        <v>56</v>
      </c>
      <c r="IT94" s="50">
        <v>56</v>
      </c>
      <c r="IU94" s="50">
        <v>56</v>
      </c>
      <c r="IV94" s="50">
        <v>56</v>
      </c>
      <c r="IW94" s="50">
        <v>56</v>
      </c>
      <c r="IX94">
        <v>56</v>
      </c>
      <c r="IY94" s="50">
        <v>56</v>
      </c>
      <c r="IZ94" s="50">
        <v>56</v>
      </c>
      <c r="JA94" s="50">
        <v>55</v>
      </c>
      <c r="JB94" s="50">
        <v>55</v>
      </c>
      <c r="JC94" s="50">
        <v>55</v>
      </c>
      <c r="JD94" s="50">
        <v>55</v>
      </c>
      <c r="JE94">
        <v>55</v>
      </c>
      <c r="JF94" s="50">
        <v>55</v>
      </c>
      <c r="JG94" s="50">
        <v>55</v>
      </c>
      <c r="JH94" s="50">
        <v>55</v>
      </c>
      <c r="JI94" s="50">
        <v>55</v>
      </c>
      <c r="JJ94" s="50">
        <v>55</v>
      </c>
      <c r="JK94">
        <v>55</v>
      </c>
      <c r="JL94">
        <v>55</v>
      </c>
      <c r="JM94">
        <v>55</v>
      </c>
      <c r="JN94" s="50">
        <v>55</v>
      </c>
      <c r="JO94" s="50">
        <v>55</v>
      </c>
      <c r="JP94" s="50">
        <v>55</v>
      </c>
      <c r="JQ94">
        <v>55</v>
      </c>
      <c r="JR94">
        <v>55</v>
      </c>
      <c r="JS94" s="50">
        <v>55</v>
      </c>
      <c r="JT94">
        <v>55</v>
      </c>
      <c r="JU94" s="50">
        <v>55</v>
      </c>
      <c r="JV94" s="50">
        <v>55</v>
      </c>
      <c r="JW94" s="50">
        <v>55</v>
      </c>
      <c r="JX94">
        <v>55</v>
      </c>
      <c r="JY94">
        <v>55</v>
      </c>
      <c r="JZ94" s="50">
        <v>55</v>
      </c>
      <c r="KA94">
        <v>55</v>
      </c>
      <c r="KB94" s="50">
        <v>55</v>
      </c>
      <c r="KC94">
        <v>55</v>
      </c>
      <c r="KD94" s="62">
        <v>55</v>
      </c>
      <c r="KE94">
        <v>55</v>
      </c>
      <c r="KF94">
        <v>55</v>
      </c>
      <c r="KG94">
        <v>55</v>
      </c>
      <c r="KH94">
        <v>55</v>
      </c>
      <c r="KI94" s="62">
        <v>55</v>
      </c>
      <c r="KK94" s="62">
        <v>55</v>
      </c>
      <c r="KL94" s="62">
        <v>55</v>
      </c>
      <c r="KM94" s="62">
        <v>55</v>
      </c>
      <c r="KN94">
        <v>55</v>
      </c>
      <c r="KO94" s="62">
        <v>55</v>
      </c>
      <c r="KP94" s="62">
        <v>55</v>
      </c>
      <c r="KQ94" s="62">
        <v>55</v>
      </c>
      <c r="KR94" s="62">
        <v>74</v>
      </c>
      <c r="KS94">
        <v>74</v>
      </c>
      <c r="KT94">
        <v>74</v>
      </c>
      <c r="KU94" s="62">
        <v>74</v>
      </c>
      <c r="KV94" s="62">
        <v>74</v>
      </c>
      <c r="KW94">
        <v>74</v>
      </c>
      <c r="KX94">
        <v>75</v>
      </c>
      <c r="KY94" s="62">
        <v>75</v>
      </c>
    </row>
    <row r="95" spans="1:311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0">
        <v>14</v>
      </c>
      <c r="HP95">
        <v>14</v>
      </c>
      <c r="HQ95">
        <v>14</v>
      </c>
      <c r="HR95" s="50">
        <v>14</v>
      </c>
      <c r="HS95">
        <v>14</v>
      </c>
      <c r="HT95">
        <v>14</v>
      </c>
      <c r="HU95">
        <v>14</v>
      </c>
      <c r="HV95" s="50">
        <v>14</v>
      </c>
      <c r="HW95">
        <v>14</v>
      </c>
      <c r="HX95">
        <v>14</v>
      </c>
      <c r="HY95" s="50">
        <v>14</v>
      </c>
      <c r="HZ95">
        <v>14</v>
      </c>
      <c r="IA95" s="50">
        <v>14</v>
      </c>
      <c r="IB95" s="50">
        <v>14</v>
      </c>
      <c r="IC95" s="50">
        <v>14</v>
      </c>
      <c r="ID95">
        <v>14</v>
      </c>
      <c r="IE95" s="50">
        <v>14</v>
      </c>
      <c r="IF95" s="50">
        <v>14</v>
      </c>
      <c r="IG95" s="50">
        <v>14</v>
      </c>
      <c r="IH95" s="50">
        <v>14</v>
      </c>
      <c r="II95" s="50">
        <v>14</v>
      </c>
      <c r="IJ95" s="50">
        <v>14</v>
      </c>
      <c r="IK95">
        <v>14</v>
      </c>
      <c r="IL95">
        <v>14</v>
      </c>
      <c r="IM95" s="50">
        <v>14</v>
      </c>
      <c r="IN95" s="50">
        <v>14</v>
      </c>
      <c r="IO95" s="50">
        <v>14</v>
      </c>
      <c r="IP95" s="50">
        <v>14</v>
      </c>
      <c r="IQ95">
        <v>14</v>
      </c>
      <c r="IR95" s="50">
        <v>14</v>
      </c>
      <c r="IS95" s="50">
        <v>14</v>
      </c>
      <c r="IT95" s="50">
        <v>14</v>
      </c>
      <c r="IU95" s="50">
        <v>14</v>
      </c>
      <c r="IV95" s="50">
        <v>14</v>
      </c>
      <c r="IW95" s="50">
        <v>14</v>
      </c>
      <c r="IX95">
        <v>14</v>
      </c>
      <c r="IY95" s="50">
        <v>14</v>
      </c>
      <c r="IZ95" s="50">
        <v>14</v>
      </c>
      <c r="JA95" s="50">
        <v>14</v>
      </c>
      <c r="JB95" s="50">
        <v>14</v>
      </c>
      <c r="JC95" s="50">
        <v>14</v>
      </c>
      <c r="JD95" s="50">
        <v>14</v>
      </c>
      <c r="JE95">
        <v>14</v>
      </c>
      <c r="JF95" s="50">
        <v>14</v>
      </c>
      <c r="JG95" s="50">
        <v>14</v>
      </c>
      <c r="JH95" s="50">
        <v>14</v>
      </c>
      <c r="JI95" s="50">
        <v>14</v>
      </c>
      <c r="JJ95" s="50">
        <v>14</v>
      </c>
      <c r="JK95">
        <v>14</v>
      </c>
      <c r="JL95">
        <v>14</v>
      </c>
      <c r="JM95">
        <v>14</v>
      </c>
      <c r="JN95" s="50">
        <v>14</v>
      </c>
      <c r="JO95" s="50">
        <v>14</v>
      </c>
      <c r="JP95" s="50">
        <v>14</v>
      </c>
      <c r="JQ95">
        <v>14</v>
      </c>
      <c r="JR95">
        <v>14</v>
      </c>
      <c r="JS95" s="50">
        <v>14</v>
      </c>
      <c r="JT95">
        <v>14</v>
      </c>
      <c r="JU95" s="50">
        <v>14</v>
      </c>
      <c r="JV95" s="50">
        <v>14</v>
      </c>
      <c r="JW95" s="50">
        <v>14</v>
      </c>
      <c r="JX95">
        <v>14</v>
      </c>
      <c r="JY95">
        <v>14</v>
      </c>
      <c r="JZ95" s="50">
        <v>14</v>
      </c>
      <c r="KA95">
        <v>14</v>
      </c>
      <c r="KB95" s="50">
        <v>14</v>
      </c>
      <c r="KC95">
        <v>14</v>
      </c>
      <c r="KD95" s="62">
        <v>14</v>
      </c>
      <c r="KE95">
        <v>14</v>
      </c>
      <c r="KF95">
        <v>14</v>
      </c>
      <c r="KG95">
        <v>14</v>
      </c>
      <c r="KH95">
        <v>14</v>
      </c>
      <c r="KI95" s="62">
        <v>14</v>
      </c>
      <c r="KK95" s="62">
        <v>14</v>
      </c>
      <c r="KL95" s="62">
        <v>14</v>
      </c>
      <c r="KM95" s="62">
        <v>14</v>
      </c>
      <c r="KN95">
        <v>14</v>
      </c>
      <c r="KO95" s="62">
        <v>14</v>
      </c>
      <c r="KP95" s="62">
        <v>14</v>
      </c>
      <c r="KQ95" s="62">
        <v>14</v>
      </c>
      <c r="KR95" s="62">
        <v>14</v>
      </c>
      <c r="KS95">
        <v>14</v>
      </c>
      <c r="KT95">
        <v>14</v>
      </c>
      <c r="KU95" s="62">
        <v>14</v>
      </c>
      <c r="KV95" s="62">
        <v>14</v>
      </c>
      <c r="KW95">
        <v>14</v>
      </c>
      <c r="KX95">
        <v>14</v>
      </c>
      <c r="KY95" s="62">
        <v>14</v>
      </c>
    </row>
    <row r="96" spans="1:311" x14ac:dyDescent="0.25">
      <c r="A96" s="2"/>
      <c r="HO96" s="50"/>
      <c r="HR96" s="50"/>
      <c r="HV96" s="50"/>
      <c r="HY96" s="50"/>
      <c r="IA96" s="50"/>
      <c r="IC96" s="50"/>
      <c r="IE96" s="50"/>
      <c r="IF96" s="50"/>
      <c r="IG96" s="50"/>
      <c r="IH96" s="50"/>
      <c r="II96" s="50"/>
      <c r="IJ96" s="50"/>
      <c r="IM96" s="50"/>
      <c r="IN96" s="50"/>
      <c r="IO96" s="50"/>
      <c r="IP96" s="50"/>
      <c r="IR96" s="50"/>
      <c r="IS96" s="50"/>
      <c r="IT96" s="50"/>
      <c r="IU96" s="50"/>
      <c r="IV96" s="50"/>
      <c r="IW96" s="50"/>
      <c r="IY96" s="50"/>
      <c r="IZ96" s="50"/>
      <c r="JA96" s="50"/>
      <c r="JB96" s="50"/>
      <c r="JC96" s="50"/>
      <c r="JD96" s="50"/>
      <c r="JF96" s="50"/>
      <c r="JH96" s="50"/>
      <c r="JI96" s="50"/>
      <c r="JJ96" s="50"/>
      <c r="JN96" s="50"/>
      <c r="JO96" s="50"/>
      <c r="JP96" s="50"/>
      <c r="JS96" s="50"/>
      <c r="JU96" s="50"/>
      <c r="JV96" s="50"/>
      <c r="JW96" s="50"/>
      <c r="JZ96" s="50"/>
      <c r="KB96" s="50"/>
      <c r="KD96" s="62"/>
      <c r="KI96" s="62"/>
      <c r="KK96" s="62"/>
      <c r="KL96" s="62"/>
      <c r="KO96" s="62"/>
      <c r="KP96" s="62"/>
      <c r="KQ96" s="62"/>
      <c r="KR96" s="62"/>
      <c r="KY96" s="62"/>
    </row>
    <row r="97" spans="1:311" x14ac:dyDescent="0.25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0">
        <v>18</v>
      </c>
      <c r="HP97" s="50">
        <v>18</v>
      </c>
      <c r="HQ97" s="50">
        <v>18</v>
      </c>
      <c r="HR97" s="50">
        <v>18</v>
      </c>
      <c r="HS97" s="50">
        <v>18</v>
      </c>
      <c r="HT97" s="50">
        <v>18</v>
      </c>
      <c r="HU97">
        <v>18</v>
      </c>
      <c r="HV97" s="50">
        <v>18</v>
      </c>
      <c r="HW97" s="50">
        <v>18</v>
      </c>
      <c r="HX97">
        <v>18</v>
      </c>
      <c r="HY97" s="50">
        <v>18</v>
      </c>
      <c r="HZ97" s="50">
        <v>18</v>
      </c>
      <c r="IA97" s="50">
        <v>18</v>
      </c>
      <c r="IB97" s="50">
        <v>18</v>
      </c>
      <c r="IC97" s="50">
        <v>18</v>
      </c>
      <c r="ID97" s="50">
        <v>18</v>
      </c>
      <c r="IE97" s="50">
        <v>18</v>
      </c>
      <c r="IF97" s="50">
        <v>18</v>
      </c>
      <c r="IG97" s="50">
        <v>18</v>
      </c>
      <c r="IH97" s="50">
        <v>18</v>
      </c>
      <c r="II97" s="50">
        <v>18</v>
      </c>
      <c r="IJ97" s="50">
        <v>18</v>
      </c>
      <c r="IK97" s="50">
        <v>18</v>
      </c>
      <c r="IL97" s="50">
        <v>18</v>
      </c>
      <c r="IM97" s="50">
        <v>18</v>
      </c>
      <c r="IN97" s="50">
        <v>18</v>
      </c>
      <c r="IO97" s="50">
        <v>18</v>
      </c>
      <c r="IP97" s="50">
        <v>18</v>
      </c>
      <c r="IQ97" s="50">
        <v>18</v>
      </c>
      <c r="IR97" s="50">
        <v>18</v>
      </c>
      <c r="IS97" s="50">
        <v>18</v>
      </c>
      <c r="IT97" s="50">
        <v>18</v>
      </c>
      <c r="IU97" s="50">
        <v>18</v>
      </c>
      <c r="IV97" s="50">
        <v>18</v>
      </c>
      <c r="IW97" s="50">
        <v>18</v>
      </c>
      <c r="IX97" s="50">
        <v>18</v>
      </c>
      <c r="IY97" s="50">
        <v>18</v>
      </c>
      <c r="IZ97" s="50">
        <v>18</v>
      </c>
      <c r="JA97" s="50">
        <v>18</v>
      </c>
      <c r="JB97" s="50">
        <v>18</v>
      </c>
      <c r="JC97" s="50">
        <v>18</v>
      </c>
      <c r="JD97" s="50">
        <v>18</v>
      </c>
      <c r="JE97">
        <v>18</v>
      </c>
      <c r="JF97" s="50">
        <v>18</v>
      </c>
      <c r="JG97" s="50">
        <v>18</v>
      </c>
      <c r="JH97" s="50">
        <v>18</v>
      </c>
      <c r="JI97" s="50">
        <v>18</v>
      </c>
      <c r="JJ97" s="50">
        <v>18</v>
      </c>
      <c r="JK97">
        <v>18</v>
      </c>
      <c r="JL97">
        <v>18</v>
      </c>
      <c r="JM97">
        <v>18</v>
      </c>
      <c r="JN97" s="50">
        <v>18</v>
      </c>
      <c r="JO97" s="50">
        <v>18</v>
      </c>
      <c r="JP97" s="50">
        <v>18</v>
      </c>
      <c r="JQ97" s="50">
        <v>18</v>
      </c>
      <c r="JR97" s="50">
        <v>18</v>
      </c>
      <c r="JS97" s="50">
        <v>18</v>
      </c>
      <c r="JT97">
        <v>18</v>
      </c>
      <c r="JU97" s="50">
        <v>18</v>
      </c>
      <c r="JV97" s="50">
        <v>18</v>
      </c>
      <c r="JW97" s="50">
        <v>18</v>
      </c>
      <c r="JX97">
        <v>18</v>
      </c>
      <c r="JY97">
        <v>18</v>
      </c>
      <c r="JZ97" s="50">
        <v>18</v>
      </c>
      <c r="KA97">
        <v>18</v>
      </c>
      <c r="KB97" s="50">
        <v>18</v>
      </c>
      <c r="KC97" s="62">
        <v>18</v>
      </c>
      <c r="KD97" s="62">
        <v>18</v>
      </c>
      <c r="KE97" s="62">
        <v>18</v>
      </c>
      <c r="KF97" s="62">
        <v>18</v>
      </c>
      <c r="KG97" s="62">
        <v>18</v>
      </c>
      <c r="KH97" s="62">
        <v>18</v>
      </c>
      <c r="KI97" s="62">
        <v>18</v>
      </c>
      <c r="KK97" s="62">
        <v>18</v>
      </c>
      <c r="KL97" s="62">
        <v>18</v>
      </c>
      <c r="KM97" s="62">
        <v>18</v>
      </c>
      <c r="KN97">
        <v>18</v>
      </c>
      <c r="KO97" s="62">
        <v>18</v>
      </c>
      <c r="KP97" s="62">
        <v>18</v>
      </c>
      <c r="KQ97" s="62">
        <v>18</v>
      </c>
      <c r="KR97" s="62">
        <v>18</v>
      </c>
      <c r="KS97" s="62">
        <v>18</v>
      </c>
      <c r="KT97" s="62">
        <v>18</v>
      </c>
      <c r="KU97" s="62">
        <v>18</v>
      </c>
      <c r="KV97" s="62">
        <v>18</v>
      </c>
      <c r="KW97" s="62">
        <v>18</v>
      </c>
      <c r="KX97" s="62">
        <v>18</v>
      </c>
      <c r="KY97" s="62">
        <v>18</v>
      </c>
    </row>
    <row r="98" spans="1:311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0">
        <v>10</v>
      </c>
      <c r="HP98" s="50">
        <v>10</v>
      </c>
      <c r="HQ98" s="50">
        <v>10</v>
      </c>
      <c r="HR98" s="50">
        <v>10</v>
      </c>
      <c r="HS98" s="50">
        <v>10</v>
      </c>
      <c r="HT98" s="50">
        <v>10</v>
      </c>
      <c r="HU98">
        <v>10</v>
      </c>
      <c r="HV98" s="50">
        <v>10</v>
      </c>
      <c r="HW98" s="50">
        <v>10</v>
      </c>
      <c r="HX98">
        <v>10</v>
      </c>
      <c r="HY98" s="50">
        <v>10</v>
      </c>
      <c r="HZ98" s="50">
        <v>10</v>
      </c>
      <c r="IA98" s="50">
        <v>10</v>
      </c>
      <c r="IB98" s="50">
        <v>10</v>
      </c>
      <c r="IC98" s="50">
        <v>10</v>
      </c>
      <c r="ID98" s="50">
        <v>10</v>
      </c>
      <c r="IE98" s="50">
        <v>10</v>
      </c>
      <c r="IF98" s="50">
        <v>10</v>
      </c>
      <c r="IG98" s="50">
        <v>10</v>
      </c>
      <c r="IH98" s="50">
        <v>10</v>
      </c>
      <c r="II98" s="50">
        <v>10</v>
      </c>
      <c r="IJ98" s="50">
        <v>10</v>
      </c>
      <c r="IK98" s="50">
        <v>10</v>
      </c>
      <c r="IL98" s="50">
        <v>10</v>
      </c>
      <c r="IM98" s="50">
        <v>10</v>
      </c>
      <c r="IN98" s="50">
        <v>10</v>
      </c>
      <c r="IO98" s="50">
        <v>10</v>
      </c>
      <c r="IP98" s="50">
        <v>10</v>
      </c>
      <c r="IQ98" s="50">
        <v>10</v>
      </c>
      <c r="IR98" s="50">
        <v>10</v>
      </c>
      <c r="IS98" s="50">
        <v>10</v>
      </c>
      <c r="IT98" s="50">
        <v>10</v>
      </c>
      <c r="IU98" s="50">
        <v>10</v>
      </c>
      <c r="IV98" s="50">
        <v>10</v>
      </c>
      <c r="IW98" s="50">
        <v>10</v>
      </c>
      <c r="IX98" s="50">
        <v>10</v>
      </c>
      <c r="IY98" s="50">
        <v>10</v>
      </c>
      <c r="IZ98" s="50">
        <v>10</v>
      </c>
      <c r="JA98" s="50">
        <v>10</v>
      </c>
      <c r="JB98" s="50">
        <v>10</v>
      </c>
      <c r="JC98" s="50">
        <v>10</v>
      </c>
      <c r="JD98" s="50">
        <v>10</v>
      </c>
      <c r="JE98">
        <v>10</v>
      </c>
      <c r="JF98" s="50">
        <v>10</v>
      </c>
      <c r="JG98" s="50">
        <v>10</v>
      </c>
      <c r="JH98" s="50">
        <v>10</v>
      </c>
      <c r="JI98" s="50">
        <v>10</v>
      </c>
      <c r="JJ98" s="50">
        <v>10</v>
      </c>
      <c r="JK98">
        <v>10</v>
      </c>
      <c r="JL98">
        <v>10</v>
      </c>
      <c r="JM98">
        <v>10</v>
      </c>
      <c r="JN98" s="50">
        <v>10</v>
      </c>
      <c r="JO98" s="50">
        <v>10</v>
      </c>
      <c r="JP98" s="50">
        <v>10</v>
      </c>
      <c r="JQ98" s="50">
        <v>10</v>
      </c>
      <c r="JR98" s="50">
        <v>10</v>
      </c>
      <c r="JS98" s="50">
        <v>10</v>
      </c>
      <c r="JT98">
        <v>10</v>
      </c>
      <c r="JU98" s="50">
        <v>10</v>
      </c>
      <c r="JV98" s="50">
        <v>10</v>
      </c>
      <c r="JW98" s="50">
        <v>10</v>
      </c>
      <c r="JX98">
        <v>10</v>
      </c>
      <c r="JY98">
        <v>10</v>
      </c>
      <c r="JZ98" s="50">
        <v>10</v>
      </c>
      <c r="KA98">
        <v>10</v>
      </c>
      <c r="KB98" s="50">
        <v>10</v>
      </c>
      <c r="KC98" s="62">
        <v>10</v>
      </c>
      <c r="KD98" s="62">
        <v>10</v>
      </c>
      <c r="KE98" s="62">
        <v>10</v>
      </c>
      <c r="KF98" s="62">
        <v>10</v>
      </c>
      <c r="KG98" s="62">
        <v>10</v>
      </c>
      <c r="KH98" s="62">
        <v>10</v>
      </c>
      <c r="KI98" s="62">
        <v>10</v>
      </c>
      <c r="KK98" s="62">
        <v>10</v>
      </c>
      <c r="KL98" s="62">
        <v>10</v>
      </c>
      <c r="KM98" s="62">
        <v>10</v>
      </c>
      <c r="KN98">
        <v>10</v>
      </c>
      <c r="KO98" s="62">
        <v>10</v>
      </c>
      <c r="KP98" s="62">
        <v>10</v>
      </c>
      <c r="KQ98" s="62">
        <v>10</v>
      </c>
      <c r="KR98" s="62">
        <v>10</v>
      </c>
      <c r="KS98" s="62">
        <v>10</v>
      </c>
      <c r="KT98" s="62">
        <v>10</v>
      </c>
      <c r="KU98" s="62">
        <v>10</v>
      </c>
      <c r="KV98" s="62">
        <v>10</v>
      </c>
      <c r="KW98" s="62">
        <v>10</v>
      </c>
      <c r="KX98" s="62">
        <v>10</v>
      </c>
      <c r="KY98" s="62">
        <v>10</v>
      </c>
    </row>
    <row r="99" spans="1:311" x14ac:dyDescent="0.25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0">
        <v>70</v>
      </c>
      <c r="HP99" s="50">
        <v>70</v>
      </c>
      <c r="HQ99" s="50">
        <v>70</v>
      </c>
      <c r="HR99" s="50">
        <v>70</v>
      </c>
      <c r="HS99" s="50">
        <v>70</v>
      </c>
      <c r="HT99" s="50">
        <v>70</v>
      </c>
      <c r="HU99">
        <v>70</v>
      </c>
      <c r="HV99" s="50">
        <v>70</v>
      </c>
      <c r="HW99" s="50">
        <v>70</v>
      </c>
      <c r="HX99">
        <v>70</v>
      </c>
      <c r="HY99" s="50">
        <v>70</v>
      </c>
      <c r="HZ99" s="50">
        <v>70</v>
      </c>
      <c r="IA99" s="50">
        <v>70</v>
      </c>
      <c r="IB99" s="50">
        <v>70</v>
      </c>
      <c r="IC99" s="50">
        <v>70</v>
      </c>
      <c r="ID99" s="50">
        <v>70</v>
      </c>
      <c r="IE99" s="50">
        <v>70</v>
      </c>
      <c r="IF99" s="50">
        <v>70</v>
      </c>
      <c r="IG99" s="50">
        <v>70</v>
      </c>
      <c r="IH99" s="50">
        <v>70</v>
      </c>
      <c r="II99" s="50">
        <v>70</v>
      </c>
      <c r="IJ99" s="50">
        <v>70</v>
      </c>
      <c r="IK99" s="50">
        <v>70</v>
      </c>
      <c r="IL99" s="50">
        <v>70</v>
      </c>
      <c r="IM99" s="50">
        <v>70</v>
      </c>
      <c r="IN99" s="50">
        <v>70</v>
      </c>
      <c r="IO99" s="50">
        <v>70</v>
      </c>
      <c r="IP99" s="50">
        <v>70</v>
      </c>
      <c r="IQ99" s="50">
        <v>70</v>
      </c>
      <c r="IR99" s="50">
        <v>70</v>
      </c>
      <c r="IS99" s="50">
        <v>70</v>
      </c>
      <c r="IT99" s="50">
        <v>70</v>
      </c>
      <c r="IU99" s="50">
        <v>70</v>
      </c>
      <c r="IV99" s="50">
        <v>70</v>
      </c>
      <c r="IW99" s="50">
        <v>70</v>
      </c>
      <c r="IX99" s="50">
        <v>70</v>
      </c>
      <c r="IY99" s="50">
        <v>70</v>
      </c>
      <c r="IZ99" s="50">
        <v>70</v>
      </c>
      <c r="JA99" s="50">
        <v>70</v>
      </c>
      <c r="JB99" s="50">
        <v>70</v>
      </c>
      <c r="JC99" s="50">
        <v>70</v>
      </c>
      <c r="JD99" s="50">
        <v>70</v>
      </c>
      <c r="JE99">
        <v>70</v>
      </c>
      <c r="JF99" s="50">
        <v>70</v>
      </c>
      <c r="JG99" s="50">
        <v>70</v>
      </c>
      <c r="JH99" s="50">
        <v>70</v>
      </c>
      <c r="JI99" s="50">
        <v>70</v>
      </c>
      <c r="JJ99" s="50">
        <v>70</v>
      </c>
      <c r="JK99">
        <v>70</v>
      </c>
      <c r="JL99">
        <v>70</v>
      </c>
      <c r="JM99">
        <v>70</v>
      </c>
      <c r="JN99" s="50">
        <v>70</v>
      </c>
      <c r="JO99" s="50">
        <v>70</v>
      </c>
      <c r="JP99" s="50">
        <v>70</v>
      </c>
      <c r="JQ99" s="50">
        <v>70</v>
      </c>
      <c r="JR99" s="50">
        <v>70</v>
      </c>
      <c r="JS99" s="50">
        <v>70</v>
      </c>
      <c r="JT99">
        <v>70</v>
      </c>
      <c r="JU99" s="50">
        <v>70</v>
      </c>
      <c r="JV99" s="50">
        <v>70</v>
      </c>
      <c r="JW99" s="50">
        <v>70</v>
      </c>
      <c r="JX99">
        <v>70</v>
      </c>
      <c r="JY99">
        <v>70</v>
      </c>
      <c r="JZ99" s="50">
        <v>70</v>
      </c>
      <c r="KA99">
        <v>70</v>
      </c>
      <c r="KB99" s="50">
        <v>70</v>
      </c>
      <c r="KC99" s="62">
        <v>70</v>
      </c>
      <c r="KD99" s="62">
        <v>70</v>
      </c>
      <c r="KE99" s="62">
        <v>70</v>
      </c>
      <c r="KF99" s="62">
        <v>70</v>
      </c>
      <c r="KG99" s="62">
        <v>70</v>
      </c>
      <c r="KH99" s="62">
        <v>70</v>
      </c>
      <c r="KI99" s="62">
        <v>70</v>
      </c>
      <c r="KK99" s="62">
        <v>70</v>
      </c>
      <c r="KL99" s="62">
        <v>70</v>
      </c>
      <c r="KM99" s="62">
        <v>70</v>
      </c>
      <c r="KN99">
        <v>70</v>
      </c>
      <c r="KO99" s="62">
        <v>70</v>
      </c>
      <c r="KP99" s="62">
        <v>70</v>
      </c>
      <c r="KQ99" s="62">
        <v>70</v>
      </c>
      <c r="KR99" s="62">
        <v>70</v>
      </c>
      <c r="KS99" s="62">
        <v>70</v>
      </c>
      <c r="KT99" s="62">
        <v>70</v>
      </c>
      <c r="KU99" s="62">
        <v>70</v>
      </c>
      <c r="KV99" s="62">
        <v>70</v>
      </c>
      <c r="KW99" s="62">
        <v>70</v>
      </c>
      <c r="KX99" s="62">
        <v>70</v>
      </c>
      <c r="KY99" s="62">
        <v>70</v>
      </c>
    </row>
    <row r="100" spans="1:311" x14ac:dyDescent="0.25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0">
        <v>1</v>
      </c>
      <c r="HP100" s="50">
        <v>1</v>
      </c>
      <c r="HQ100" s="50">
        <v>1</v>
      </c>
      <c r="HR100" s="50">
        <v>1</v>
      </c>
      <c r="HS100" s="50">
        <v>1</v>
      </c>
      <c r="HT100" s="50">
        <v>1</v>
      </c>
      <c r="HU100">
        <v>1</v>
      </c>
      <c r="HV100" s="50">
        <v>1</v>
      </c>
      <c r="HW100" s="50">
        <v>1</v>
      </c>
      <c r="HX100">
        <v>1</v>
      </c>
      <c r="HY100" s="50">
        <v>1</v>
      </c>
      <c r="HZ100" s="50">
        <v>1</v>
      </c>
      <c r="IA100" s="50">
        <v>1</v>
      </c>
      <c r="IB100" s="50">
        <v>1</v>
      </c>
      <c r="IC100" s="50">
        <v>1</v>
      </c>
      <c r="ID100" s="50">
        <v>1</v>
      </c>
      <c r="IE100" s="50">
        <v>1</v>
      </c>
      <c r="IF100" s="50">
        <v>1</v>
      </c>
      <c r="IG100" s="50">
        <v>1</v>
      </c>
      <c r="IH100" s="50">
        <v>1</v>
      </c>
      <c r="II100" s="50">
        <v>1</v>
      </c>
      <c r="IJ100" s="50">
        <v>1</v>
      </c>
      <c r="IK100" s="50">
        <v>1</v>
      </c>
      <c r="IL100" s="50">
        <v>1</v>
      </c>
      <c r="IM100" s="50">
        <v>1</v>
      </c>
      <c r="IN100" s="50">
        <v>1</v>
      </c>
      <c r="IO100" s="50">
        <v>1</v>
      </c>
      <c r="IP100" s="50">
        <v>1</v>
      </c>
      <c r="IQ100" s="50">
        <v>1</v>
      </c>
      <c r="IR100" s="50">
        <v>1</v>
      </c>
      <c r="IS100" s="50">
        <v>1</v>
      </c>
      <c r="IT100" s="50">
        <v>1</v>
      </c>
      <c r="IU100" s="50">
        <v>1</v>
      </c>
      <c r="IV100" s="50">
        <v>1</v>
      </c>
      <c r="IW100" s="50">
        <v>1</v>
      </c>
      <c r="IX100" s="50">
        <v>1</v>
      </c>
      <c r="IY100" s="50">
        <v>1</v>
      </c>
      <c r="IZ100" s="50">
        <v>1</v>
      </c>
      <c r="JA100" s="50">
        <v>1</v>
      </c>
      <c r="JB100" s="50">
        <v>1</v>
      </c>
      <c r="JC100" s="50">
        <v>1</v>
      </c>
      <c r="JD100" s="50">
        <v>1</v>
      </c>
      <c r="JE100">
        <v>1</v>
      </c>
      <c r="JF100" s="50">
        <v>1</v>
      </c>
      <c r="JG100" s="50">
        <v>1</v>
      </c>
      <c r="JH100" s="50">
        <v>1</v>
      </c>
      <c r="JI100" s="50">
        <v>1</v>
      </c>
      <c r="JJ100" s="50">
        <v>1</v>
      </c>
      <c r="JK100">
        <v>1</v>
      </c>
      <c r="JL100">
        <v>1</v>
      </c>
      <c r="JM100">
        <v>1</v>
      </c>
      <c r="JN100" s="50">
        <v>1</v>
      </c>
      <c r="JO100" s="50">
        <v>1</v>
      </c>
      <c r="JP100" s="50">
        <v>1</v>
      </c>
      <c r="JQ100" s="50">
        <v>1</v>
      </c>
      <c r="JR100" s="50">
        <v>1</v>
      </c>
      <c r="JS100" s="50">
        <v>1</v>
      </c>
      <c r="JT100">
        <v>1</v>
      </c>
      <c r="JU100" s="50">
        <v>1</v>
      </c>
      <c r="JV100" s="50">
        <v>1</v>
      </c>
      <c r="JW100" s="50">
        <v>1</v>
      </c>
      <c r="JX100">
        <v>1</v>
      </c>
      <c r="JY100">
        <v>1</v>
      </c>
      <c r="JZ100" s="50">
        <v>1</v>
      </c>
      <c r="KA100">
        <v>1</v>
      </c>
      <c r="KB100" s="50">
        <v>1</v>
      </c>
      <c r="KC100" s="62">
        <v>1</v>
      </c>
      <c r="KD100" s="62">
        <v>1</v>
      </c>
      <c r="KE100" s="62">
        <v>1</v>
      </c>
      <c r="KF100" s="62">
        <v>1</v>
      </c>
      <c r="KG100" s="62">
        <v>1</v>
      </c>
      <c r="KH100" s="62">
        <v>1</v>
      </c>
      <c r="KI100" s="62">
        <v>1</v>
      </c>
      <c r="KK100" s="62">
        <v>1</v>
      </c>
      <c r="KL100" s="62">
        <v>1</v>
      </c>
      <c r="KM100" s="62">
        <v>1</v>
      </c>
      <c r="KN100">
        <v>1</v>
      </c>
      <c r="KO100" s="62">
        <v>1</v>
      </c>
      <c r="KP100" s="62">
        <v>1</v>
      </c>
      <c r="KQ100" s="62">
        <v>1</v>
      </c>
      <c r="KR100" s="62">
        <v>1</v>
      </c>
      <c r="KS100" s="62">
        <v>1</v>
      </c>
      <c r="KT100" s="62">
        <v>1</v>
      </c>
      <c r="KU100" s="62">
        <v>1</v>
      </c>
      <c r="KV100" s="62">
        <v>1</v>
      </c>
      <c r="KW100" s="62">
        <v>1</v>
      </c>
      <c r="KX100" s="62">
        <v>1</v>
      </c>
      <c r="KY100" s="62">
        <v>1</v>
      </c>
    </row>
    <row r="101" spans="1:311" x14ac:dyDescent="0.25">
      <c r="HO101" s="50"/>
      <c r="HP101" s="50"/>
      <c r="HQ101" s="50"/>
      <c r="HR101" s="50"/>
      <c r="HS101" s="50"/>
      <c r="HT101" s="50"/>
      <c r="HV101" s="50"/>
      <c r="HW101" s="50"/>
      <c r="HY101" s="50"/>
      <c r="HZ101" s="50"/>
      <c r="IA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X101" s="50"/>
      <c r="IY101" s="50"/>
      <c r="IZ101" s="50"/>
      <c r="JA101" s="50"/>
      <c r="JB101" s="50"/>
      <c r="JC101" s="50"/>
      <c r="JD101" s="50"/>
      <c r="JF101" s="50"/>
      <c r="JG101" s="50"/>
      <c r="JH101" s="50"/>
      <c r="JI101" s="50"/>
      <c r="JJ101" s="50"/>
      <c r="JO101" s="50"/>
      <c r="JP101" s="50"/>
      <c r="JQ101" s="50"/>
      <c r="JS101" s="50"/>
      <c r="JV101" s="50"/>
      <c r="JW101" s="50"/>
      <c r="JZ101" s="50"/>
      <c r="KE101" s="62"/>
      <c r="KI101" s="62"/>
      <c r="KK101" s="62"/>
      <c r="KL101" s="62"/>
      <c r="KM101" s="62"/>
      <c r="KO101" s="62"/>
      <c r="KP101" s="62"/>
      <c r="KQ101" s="62"/>
      <c r="KR101" s="62"/>
      <c r="KS101" s="62"/>
      <c r="KT101" s="62"/>
      <c r="KV101" s="62"/>
      <c r="KX101" s="62"/>
      <c r="KY101" s="62"/>
    </row>
    <row r="102" spans="1:311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0">
        <v>254</v>
      </c>
      <c r="HP102" s="50">
        <v>254</v>
      </c>
      <c r="HQ102" s="50">
        <v>255</v>
      </c>
      <c r="HR102" s="50">
        <v>255</v>
      </c>
      <c r="HS102" s="50">
        <v>255</v>
      </c>
      <c r="HT102" s="50">
        <v>255</v>
      </c>
      <c r="HU102">
        <v>255</v>
      </c>
      <c r="HV102" s="50">
        <v>255</v>
      </c>
      <c r="HW102">
        <v>256</v>
      </c>
      <c r="HX102">
        <v>256</v>
      </c>
      <c r="HY102" s="50">
        <v>256</v>
      </c>
      <c r="HZ102" s="50">
        <v>256</v>
      </c>
      <c r="IA102" s="50">
        <v>256</v>
      </c>
      <c r="IB102">
        <v>257</v>
      </c>
      <c r="IC102" s="50">
        <v>258</v>
      </c>
      <c r="ID102" s="50">
        <v>258</v>
      </c>
      <c r="IE102" s="50">
        <v>258</v>
      </c>
      <c r="IF102" s="50">
        <v>259</v>
      </c>
      <c r="IG102" s="50">
        <v>259</v>
      </c>
      <c r="IH102" s="50">
        <v>259</v>
      </c>
      <c r="II102" s="50">
        <v>259</v>
      </c>
      <c r="IJ102" s="50">
        <v>259</v>
      </c>
      <c r="IK102" s="50">
        <v>259</v>
      </c>
      <c r="IL102" s="50">
        <v>259</v>
      </c>
      <c r="IM102" s="50">
        <v>259</v>
      </c>
      <c r="IN102" s="50">
        <v>259</v>
      </c>
      <c r="IO102" s="50">
        <v>259</v>
      </c>
      <c r="IP102" s="50">
        <v>259</v>
      </c>
      <c r="IQ102" s="50">
        <v>259</v>
      </c>
      <c r="IR102" s="50">
        <v>259</v>
      </c>
      <c r="IS102" s="50">
        <v>261</v>
      </c>
      <c r="IT102" s="50">
        <v>262</v>
      </c>
      <c r="IU102" s="50">
        <v>262</v>
      </c>
      <c r="IV102" s="50">
        <v>262</v>
      </c>
      <c r="IW102">
        <v>268</v>
      </c>
      <c r="IX102" s="50">
        <v>268</v>
      </c>
      <c r="IY102" s="50">
        <v>268</v>
      </c>
      <c r="IZ102" s="50">
        <v>270</v>
      </c>
      <c r="JA102" s="50">
        <v>270</v>
      </c>
      <c r="JB102" s="50">
        <v>270</v>
      </c>
      <c r="JC102" s="50">
        <v>276</v>
      </c>
      <c r="JD102" s="50">
        <v>276</v>
      </c>
      <c r="JE102">
        <v>280</v>
      </c>
      <c r="JF102" s="50">
        <v>280</v>
      </c>
      <c r="JG102" s="50">
        <v>280</v>
      </c>
      <c r="JH102" s="50">
        <v>282</v>
      </c>
      <c r="JI102" s="50">
        <v>282</v>
      </c>
      <c r="JJ102" s="50">
        <v>290</v>
      </c>
      <c r="JK102">
        <v>292</v>
      </c>
      <c r="JL102">
        <v>293</v>
      </c>
      <c r="JM102">
        <v>297</v>
      </c>
      <c r="JN102" s="50">
        <v>297</v>
      </c>
      <c r="JO102" s="50">
        <v>299</v>
      </c>
      <c r="JP102" s="50">
        <v>301</v>
      </c>
      <c r="JQ102" s="50">
        <v>301</v>
      </c>
      <c r="JR102">
        <v>306</v>
      </c>
      <c r="JS102" s="50">
        <v>307</v>
      </c>
      <c r="JT102">
        <v>310</v>
      </c>
      <c r="JU102" s="50">
        <v>310</v>
      </c>
      <c r="JV102" s="50">
        <v>310</v>
      </c>
      <c r="JW102" s="50">
        <v>310</v>
      </c>
      <c r="JX102" s="50">
        <v>310</v>
      </c>
      <c r="JY102">
        <v>315</v>
      </c>
      <c r="JZ102" s="50">
        <v>316</v>
      </c>
      <c r="KA102">
        <v>319</v>
      </c>
      <c r="KB102">
        <v>321</v>
      </c>
      <c r="KC102">
        <v>323</v>
      </c>
      <c r="KD102">
        <v>324</v>
      </c>
      <c r="KE102" s="62">
        <v>324</v>
      </c>
      <c r="KF102">
        <v>325</v>
      </c>
      <c r="KG102" s="62">
        <v>325</v>
      </c>
      <c r="KH102">
        <v>328</v>
      </c>
      <c r="KI102" s="62">
        <v>328</v>
      </c>
      <c r="KK102" s="62">
        <v>328</v>
      </c>
      <c r="KL102" s="62">
        <v>328</v>
      </c>
      <c r="KM102" s="62">
        <v>332</v>
      </c>
      <c r="KN102">
        <v>334</v>
      </c>
      <c r="KO102" s="62">
        <v>338</v>
      </c>
      <c r="KP102" s="62">
        <v>340</v>
      </c>
      <c r="KQ102" s="62">
        <v>340</v>
      </c>
      <c r="KR102" s="62">
        <v>340</v>
      </c>
      <c r="KS102" s="62">
        <v>340</v>
      </c>
      <c r="KT102" s="62">
        <v>341</v>
      </c>
      <c r="KU102">
        <v>346</v>
      </c>
      <c r="KV102" s="62">
        <v>346</v>
      </c>
      <c r="KW102">
        <v>348</v>
      </c>
      <c r="KX102" s="62">
        <v>349</v>
      </c>
      <c r="KY102" s="62">
        <v>350</v>
      </c>
    </row>
    <row r="103" spans="1:311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0">
        <v>215</v>
      </c>
      <c r="HP103" s="50">
        <v>215</v>
      </c>
      <c r="HQ103" s="50">
        <v>215</v>
      </c>
      <c r="HR103" s="50">
        <v>217</v>
      </c>
      <c r="HS103" s="50">
        <v>217</v>
      </c>
      <c r="HT103" s="50">
        <v>217</v>
      </c>
      <c r="HU103">
        <v>217</v>
      </c>
      <c r="HV103" s="50">
        <v>217</v>
      </c>
      <c r="HW103">
        <v>217</v>
      </c>
      <c r="HX103">
        <v>217</v>
      </c>
      <c r="HY103" s="50">
        <v>220</v>
      </c>
      <c r="HZ103" s="50">
        <v>220</v>
      </c>
      <c r="IA103" s="50">
        <v>220</v>
      </c>
      <c r="IB103">
        <v>220</v>
      </c>
      <c r="IC103" s="50">
        <v>220</v>
      </c>
      <c r="ID103" s="50">
        <v>220</v>
      </c>
      <c r="IE103" s="50">
        <v>220</v>
      </c>
      <c r="IF103" s="50">
        <v>220</v>
      </c>
      <c r="IG103" s="50">
        <v>220</v>
      </c>
      <c r="IH103" s="50">
        <v>220</v>
      </c>
      <c r="II103" s="50">
        <v>220</v>
      </c>
      <c r="IJ103" s="50">
        <v>220</v>
      </c>
      <c r="IK103" s="50">
        <v>220</v>
      </c>
      <c r="IL103" s="50">
        <v>220</v>
      </c>
      <c r="IM103" s="50">
        <v>220</v>
      </c>
      <c r="IN103" s="50">
        <v>220</v>
      </c>
      <c r="IO103" s="50">
        <v>220</v>
      </c>
      <c r="IP103" s="50">
        <v>220</v>
      </c>
      <c r="IQ103" s="50">
        <v>220</v>
      </c>
      <c r="IR103" s="50">
        <v>220</v>
      </c>
      <c r="IS103" s="50">
        <v>220</v>
      </c>
      <c r="IT103" s="50">
        <v>220</v>
      </c>
      <c r="IU103" s="50">
        <v>220</v>
      </c>
      <c r="IV103" s="50">
        <v>220</v>
      </c>
      <c r="IW103">
        <v>220</v>
      </c>
      <c r="IX103" s="50">
        <v>220</v>
      </c>
      <c r="IY103" s="50">
        <v>220</v>
      </c>
      <c r="IZ103" s="50">
        <v>220</v>
      </c>
      <c r="JA103" s="50">
        <v>220</v>
      </c>
      <c r="JB103" s="50">
        <v>220</v>
      </c>
      <c r="JC103" s="50">
        <v>220</v>
      </c>
      <c r="JD103" s="50">
        <v>220</v>
      </c>
      <c r="JE103">
        <v>220</v>
      </c>
      <c r="JF103" s="50">
        <v>220</v>
      </c>
      <c r="JG103" s="50">
        <v>220</v>
      </c>
      <c r="JH103" s="50">
        <v>220</v>
      </c>
      <c r="JI103" s="50">
        <v>220</v>
      </c>
      <c r="JJ103" s="50">
        <v>220</v>
      </c>
      <c r="JK103">
        <v>220</v>
      </c>
      <c r="JL103">
        <v>220</v>
      </c>
      <c r="JM103">
        <v>220</v>
      </c>
      <c r="JN103" s="50">
        <v>220</v>
      </c>
      <c r="JO103" s="50">
        <v>220</v>
      </c>
      <c r="JP103" s="50">
        <v>220</v>
      </c>
      <c r="JQ103" s="50">
        <v>220</v>
      </c>
      <c r="JR103">
        <v>220</v>
      </c>
      <c r="JS103" s="50">
        <v>220</v>
      </c>
      <c r="JT103" s="50">
        <v>220</v>
      </c>
      <c r="JU103" s="50">
        <v>220</v>
      </c>
      <c r="JV103" s="50">
        <v>220</v>
      </c>
      <c r="JW103" s="50">
        <v>220</v>
      </c>
      <c r="JX103" s="50">
        <v>220</v>
      </c>
      <c r="JY103">
        <v>220</v>
      </c>
      <c r="JZ103" s="50">
        <v>220</v>
      </c>
      <c r="KA103">
        <v>225</v>
      </c>
      <c r="KB103">
        <v>225</v>
      </c>
      <c r="KC103">
        <v>225</v>
      </c>
      <c r="KD103">
        <v>225</v>
      </c>
      <c r="KE103" s="62">
        <v>225</v>
      </c>
      <c r="KF103">
        <v>225</v>
      </c>
      <c r="KG103" s="62">
        <v>225</v>
      </c>
      <c r="KH103">
        <v>225</v>
      </c>
      <c r="KI103" s="62">
        <v>225</v>
      </c>
      <c r="KK103" s="62">
        <v>225</v>
      </c>
      <c r="KL103" s="62">
        <v>225</v>
      </c>
      <c r="KM103" s="62">
        <v>225</v>
      </c>
      <c r="KN103">
        <v>235</v>
      </c>
      <c r="KO103" s="62">
        <v>235</v>
      </c>
      <c r="KP103" s="62">
        <v>235</v>
      </c>
      <c r="KQ103" s="62">
        <v>235</v>
      </c>
      <c r="KR103" s="62">
        <v>235</v>
      </c>
      <c r="KS103" s="62">
        <v>235</v>
      </c>
      <c r="KT103" s="62">
        <v>235</v>
      </c>
      <c r="KU103">
        <v>235</v>
      </c>
      <c r="KV103" s="62">
        <v>235</v>
      </c>
      <c r="KW103">
        <v>235</v>
      </c>
      <c r="KX103" s="62">
        <v>235</v>
      </c>
      <c r="KY103" s="62">
        <v>235</v>
      </c>
    </row>
    <row r="104" spans="1:311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</row>
    <row r="105" spans="1:311" x14ac:dyDescent="0.25">
      <c r="GW105" t="s">
        <v>148</v>
      </c>
      <c r="GX105" t="s">
        <v>120</v>
      </c>
      <c r="GY105" t="s">
        <v>120</v>
      </c>
      <c r="GZ105" t="s">
        <v>150</v>
      </c>
      <c r="HO105" s="50"/>
      <c r="HP105" s="50"/>
      <c r="HQ105" s="50"/>
      <c r="HR105" s="50"/>
      <c r="HT105" s="50"/>
      <c r="HV105" s="50"/>
      <c r="HY105" s="50"/>
      <c r="HZ105" s="50"/>
      <c r="IA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X105" s="50"/>
      <c r="IY105" s="50"/>
      <c r="JA105" s="50"/>
      <c r="JB105" s="50"/>
      <c r="JC105" s="50"/>
      <c r="JD105" s="50"/>
      <c r="JF105" s="50"/>
      <c r="JG105" s="50"/>
      <c r="JH105" s="50"/>
      <c r="JI105" s="50"/>
      <c r="JN105" s="50"/>
      <c r="JO105" s="50"/>
      <c r="JP105" s="50"/>
      <c r="JQ105" s="50"/>
      <c r="JS105" s="50"/>
      <c r="JX105" s="50"/>
      <c r="KI105" s="62"/>
      <c r="KK105" s="62"/>
      <c r="KL105" s="62"/>
      <c r="KM105" s="62"/>
      <c r="KO105" s="62"/>
      <c r="KP105" s="62"/>
      <c r="KQ105" s="62"/>
      <c r="KR105" s="62"/>
      <c r="KS105" s="62"/>
      <c r="KV105" s="62"/>
      <c r="KX105" s="62"/>
      <c r="KY105" s="62"/>
    </row>
    <row r="106" spans="1:311" x14ac:dyDescent="0.25">
      <c r="A106" s="43" t="s">
        <v>120</v>
      </c>
      <c r="B106" s="43" t="s">
        <v>138</v>
      </c>
      <c r="HO106" s="50"/>
      <c r="HP106" s="50"/>
      <c r="HQ106" s="50"/>
      <c r="HR106" s="50"/>
      <c r="HT106" s="50"/>
      <c r="HV106" s="50"/>
      <c r="HY106" s="50"/>
      <c r="HZ106" s="50"/>
      <c r="IA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X106" s="50"/>
      <c r="IY106" s="50"/>
      <c r="JA106" s="50"/>
      <c r="JB106" s="50"/>
      <c r="JC106" s="50"/>
      <c r="JD106" s="50"/>
      <c r="JF106" s="50"/>
      <c r="JG106" s="50"/>
      <c r="JH106" s="50"/>
      <c r="JI106" s="50"/>
      <c r="JN106" s="50"/>
      <c r="JO106" s="50"/>
      <c r="JP106" s="50"/>
      <c r="JQ106" s="50"/>
      <c r="JS106" s="50"/>
      <c r="JX106" s="50"/>
      <c r="KI106" s="62"/>
      <c r="KK106" s="62"/>
      <c r="KL106" s="62"/>
      <c r="KM106" s="62"/>
      <c r="KO106" s="62"/>
      <c r="KP106" s="62"/>
      <c r="KQ106" s="62"/>
      <c r="KR106" s="62"/>
      <c r="KS106" s="62"/>
      <c r="KV106" s="62"/>
      <c r="KX106" s="62"/>
      <c r="KY106" s="62"/>
    </row>
    <row r="107" spans="1:311" x14ac:dyDescent="0.25">
      <c r="A107" s="43" t="s">
        <v>139</v>
      </c>
      <c r="B107" s="36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0">
        <v>8</v>
      </c>
      <c r="HP107" s="50">
        <v>8</v>
      </c>
      <c r="HQ107" s="50">
        <v>8</v>
      </c>
      <c r="HR107" s="50">
        <v>8</v>
      </c>
      <c r="HS107" s="50">
        <v>8</v>
      </c>
      <c r="HT107" s="50">
        <v>8</v>
      </c>
      <c r="HU107">
        <v>8</v>
      </c>
      <c r="HV107" s="50">
        <v>8</v>
      </c>
      <c r="HW107">
        <v>8</v>
      </c>
      <c r="HX107">
        <v>8</v>
      </c>
      <c r="HY107" s="50">
        <v>8</v>
      </c>
      <c r="HZ107" s="50">
        <v>8</v>
      </c>
      <c r="IA107" s="50">
        <v>8</v>
      </c>
      <c r="IB107" s="50">
        <v>8</v>
      </c>
      <c r="IC107" s="50">
        <v>8</v>
      </c>
      <c r="ID107" s="50">
        <v>8</v>
      </c>
      <c r="IE107" s="50">
        <v>8</v>
      </c>
      <c r="IF107" s="50">
        <v>8</v>
      </c>
      <c r="IG107" s="50">
        <v>8</v>
      </c>
      <c r="IH107" s="50">
        <v>8</v>
      </c>
      <c r="II107" s="50">
        <v>8</v>
      </c>
      <c r="IJ107" s="50">
        <v>8</v>
      </c>
      <c r="IK107" s="50">
        <v>8</v>
      </c>
      <c r="IL107" s="50">
        <v>8</v>
      </c>
      <c r="IM107" s="50">
        <v>8</v>
      </c>
      <c r="IN107" s="50">
        <v>8</v>
      </c>
      <c r="IO107" s="50">
        <v>8</v>
      </c>
      <c r="IP107" s="50">
        <v>8</v>
      </c>
      <c r="IQ107" s="50">
        <v>8</v>
      </c>
      <c r="IR107" s="50">
        <v>8</v>
      </c>
      <c r="IS107" s="50">
        <v>8</v>
      </c>
      <c r="IT107" s="50">
        <v>8</v>
      </c>
      <c r="IU107" s="50">
        <v>8</v>
      </c>
      <c r="IV107" s="50">
        <v>8</v>
      </c>
      <c r="IW107" s="50">
        <v>8</v>
      </c>
      <c r="IX107" s="50">
        <v>8</v>
      </c>
      <c r="IY107" s="50">
        <v>8</v>
      </c>
      <c r="IZ107" s="50">
        <v>8</v>
      </c>
      <c r="JA107" s="50">
        <v>8</v>
      </c>
      <c r="JB107" s="50">
        <v>8</v>
      </c>
      <c r="JC107" s="50">
        <v>8</v>
      </c>
      <c r="JD107" s="50">
        <v>8</v>
      </c>
      <c r="JE107" s="50">
        <v>8</v>
      </c>
      <c r="JF107" s="50">
        <v>8</v>
      </c>
      <c r="JG107" s="50">
        <v>8</v>
      </c>
      <c r="JH107" s="50">
        <v>8</v>
      </c>
      <c r="JI107" s="50">
        <v>8</v>
      </c>
      <c r="JJ107">
        <v>11</v>
      </c>
      <c r="JK107">
        <v>12</v>
      </c>
      <c r="JL107">
        <v>12</v>
      </c>
      <c r="JM107">
        <v>15</v>
      </c>
      <c r="JN107" s="50">
        <v>15</v>
      </c>
      <c r="JO107" s="50">
        <v>15</v>
      </c>
      <c r="JP107" s="50">
        <v>15</v>
      </c>
      <c r="JQ107" s="50">
        <v>15</v>
      </c>
      <c r="JR107" s="50">
        <v>15</v>
      </c>
      <c r="JS107" s="50">
        <v>15</v>
      </c>
      <c r="JT107" s="50">
        <v>15</v>
      </c>
      <c r="JU107" s="50">
        <v>15</v>
      </c>
      <c r="JV107">
        <v>16</v>
      </c>
      <c r="JW107" s="50">
        <v>16</v>
      </c>
      <c r="JX107" s="50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2">
        <v>18</v>
      </c>
      <c r="KE107" s="62">
        <v>18</v>
      </c>
      <c r="KF107" s="62">
        <v>18</v>
      </c>
      <c r="KG107" s="62">
        <v>18</v>
      </c>
      <c r="KH107">
        <v>19</v>
      </c>
      <c r="KI107" s="62">
        <v>19</v>
      </c>
      <c r="KK107" s="62">
        <v>19</v>
      </c>
      <c r="KL107" s="62">
        <v>19</v>
      </c>
      <c r="KM107" s="62">
        <v>19</v>
      </c>
      <c r="KN107" s="62">
        <v>19</v>
      </c>
      <c r="KO107" s="62">
        <v>19</v>
      </c>
      <c r="KP107" s="62">
        <v>19</v>
      </c>
      <c r="KQ107" s="62">
        <v>20</v>
      </c>
      <c r="KR107" s="62">
        <v>20</v>
      </c>
      <c r="KS107" s="62">
        <v>20</v>
      </c>
      <c r="KT107" s="62">
        <v>20</v>
      </c>
      <c r="KU107" s="62">
        <v>20</v>
      </c>
      <c r="KV107" s="62">
        <v>20</v>
      </c>
      <c r="KW107">
        <v>21</v>
      </c>
      <c r="KX107" s="62">
        <v>21</v>
      </c>
      <c r="KY107" s="62">
        <v>21</v>
      </c>
    </row>
    <row r="108" spans="1:311" x14ac:dyDescent="0.25">
      <c r="A108" s="43" t="s">
        <v>139</v>
      </c>
      <c r="B108" s="36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0">
        <v>0</v>
      </c>
      <c r="HP108" s="50">
        <v>0</v>
      </c>
      <c r="HQ108" s="50">
        <v>0</v>
      </c>
      <c r="HR108" s="50">
        <v>0</v>
      </c>
      <c r="HS108" s="50">
        <v>0</v>
      </c>
      <c r="HT108" s="50">
        <v>0</v>
      </c>
      <c r="HU108">
        <v>0</v>
      </c>
      <c r="HV108" s="50">
        <v>0</v>
      </c>
      <c r="HW108">
        <v>0</v>
      </c>
      <c r="HX108">
        <v>0</v>
      </c>
      <c r="HY108" s="50">
        <v>0</v>
      </c>
      <c r="HZ108" s="50">
        <v>0</v>
      </c>
      <c r="IA108" s="50">
        <v>0</v>
      </c>
      <c r="IB108" s="50">
        <v>0</v>
      </c>
      <c r="IC108" s="50">
        <v>0</v>
      </c>
      <c r="ID108" s="50">
        <v>0</v>
      </c>
      <c r="IE108" s="50">
        <v>0</v>
      </c>
      <c r="IF108" s="50">
        <v>0</v>
      </c>
      <c r="IG108" s="50">
        <v>0</v>
      </c>
      <c r="IH108" s="50">
        <v>0</v>
      </c>
      <c r="II108" s="50">
        <v>0</v>
      </c>
      <c r="IJ108" s="50">
        <v>0</v>
      </c>
      <c r="IK108" s="50">
        <v>0</v>
      </c>
      <c r="IL108" s="50">
        <v>0</v>
      </c>
      <c r="IM108" s="50">
        <v>0</v>
      </c>
      <c r="IN108" s="50">
        <v>0</v>
      </c>
      <c r="IO108" s="50">
        <v>0</v>
      </c>
      <c r="IP108" s="50">
        <v>0</v>
      </c>
      <c r="IQ108" s="50">
        <v>0</v>
      </c>
      <c r="IR108" s="50">
        <v>0</v>
      </c>
      <c r="IS108" s="50">
        <v>0</v>
      </c>
      <c r="IT108" s="50">
        <v>0</v>
      </c>
      <c r="IU108" s="50">
        <v>0</v>
      </c>
      <c r="IV108" s="50">
        <v>0</v>
      </c>
      <c r="IW108" s="50">
        <v>0</v>
      </c>
      <c r="IX108" s="50">
        <v>0</v>
      </c>
      <c r="IY108" s="50">
        <v>0</v>
      </c>
      <c r="IZ108" s="50">
        <v>0</v>
      </c>
      <c r="JA108" s="50">
        <v>0</v>
      </c>
      <c r="JB108" s="50">
        <v>0</v>
      </c>
      <c r="JC108" s="50">
        <v>0</v>
      </c>
      <c r="JD108" s="50">
        <v>0</v>
      </c>
      <c r="JE108" s="50">
        <v>0</v>
      </c>
      <c r="JF108" s="50">
        <v>0</v>
      </c>
      <c r="JG108" s="50">
        <v>0</v>
      </c>
      <c r="JH108" s="50">
        <v>0</v>
      </c>
      <c r="JI108" s="50">
        <v>0</v>
      </c>
      <c r="JJ108">
        <v>3</v>
      </c>
      <c r="JK108">
        <v>4</v>
      </c>
      <c r="JL108" s="50">
        <v>4</v>
      </c>
      <c r="JM108">
        <v>5</v>
      </c>
      <c r="JN108" s="50">
        <v>5</v>
      </c>
      <c r="JO108" s="50">
        <v>5</v>
      </c>
      <c r="JP108" s="50">
        <v>5</v>
      </c>
      <c r="JQ108" s="50">
        <v>5</v>
      </c>
      <c r="JR108" s="50">
        <v>5</v>
      </c>
      <c r="JS108" s="50">
        <v>5</v>
      </c>
      <c r="JT108" s="50">
        <v>5</v>
      </c>
      <c r="JU108" s="50">
        <v>5</v>
      </c>
      <c r="JV108">
        <v>3</v>
      </c>
      <c r="JW108" s="50">
        <v>3</v>
      </c>
      <c r="JX108" s="50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2">
        <v>5</v>
      </c>
      <c r="KE108" s="62">
        <v>5</v>
      </c>
      <c r="KF108" s="62">
        <v>5</v>
      </c>
      <c r="KG108" s="62">
        <v>5</v>
      </c>
      <c r="KH108">
        <v>6</v>
      </c>
      <c r="KI108" s="62">
        <v>6</v>
      </c>
      <c r="KK108" s="62">
        <v>6</v>
      </c>
      <c r="KL108" s="62">
        <v>6</v>
      </c>
      <c r="KM108" s="62">
        <v>6</v>
      </c>
      <c r="KN108" s="62">
        <v>6</v>
      </c>
      <c r="KO108" s="62">
        <v>6</v>
      </c>
      <c r="KP108" s="62">
        <v>6</v>
      </c>
      <c r="KQ108" s="62">
        <v>7</v>
      </c>
      <c r="KR108" s="62">
        <v>7</v>
      </c>
      <c r="KS108" s="62">
        <v>7</v>
      </c>
      <c r="KT108" s="62">
        <v>7</v>
      </c>
      <c r="KU108" s="62">
        <v>7</v>
      </c>
      <c r="KV108" s="62">
        <v>7</v>
      </c>
      <c r="KW108">
        <v>8</v>
      </c>
      <c r="KX108" s="62">
        <v>2</v>
      </c>
      <c r="KY108" s="62">
        <v>2</v>
      </c>
    </row>
    <row r="109" spans="1:311" x14ac:dyDescent="0.25">
      <c r="A109" s="43" t="s">
        <v>139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0">
        <v>6</v>
      </c>
      <c r="HP109" s="50">
        <v>6</v>
      </c>
      <c r="HQ109" s="50">
        <v>6</v>
      </c>
      <c r="HR109" s="50">
        <v>6</v>
      </c>
      <c r="HS109" s="50">
        <v>6</v>
      </c>
      <c r="HT109" s="50">
        <v>6</v>
      </c>
      <c r="HU109">
        <v>6</v>
      </c>
      <c r="HV109" s="50">
        <v>6</v>
      </c>
      <c r="HW109">
        <v>6</v>
      </c>
      <c r="HX109">
        <v>6</v>
      </c>
      <c r="HY109" s="50">
        <v>6</v>
      </c>
      <c r="HZ109" s="50">
        <v>6</v>
      </c>
      <c r="IA109" s="50">
        <v>6</v>
      </c>
      <c r="IB109" s="50">
        <v>6</v>
      </c>
      <c r="IC109" s="50">
        <v>6</v>
      </c>
      <c r="ID109" s="50">
        <v>6</v>
      </c>
      <c r="IE109" s="50">
        <v>6</v>
      </c>
      <c r="IF109" s="50">
        <v>6</v>
      </c>
      <c r="IG109" s="50">
        <v>6</v>
      </c>
      <c r="IH109" s="50">
        <v>6</v>
      </c>
      <c r="II109" s="50">
        <v>6</v>
      </c>
      <c r="IJ109" s="50">
        <v>6</v>
      </c>
      <c r="IK109" s="50">
        <v>6</v>
      </c>
      <c r="IL109" s="50">
        <v>6</v>
      </c>
      <c r="IM109" s="50">
        <v>6</v>
      </c>
      <c r="IN109" s="50">
        <v>6</v>
      </c>
      <c r="IO109" s="50">
        <v>6</v>
      </c>
      <c r="IP109" s="50">
        <v>6</v>
      </c>
      <c r="IQ109" s="50">
        <v>6</v>
      </c>
      <c r="IR109" s="50">
        <v>6</v>
      </c>
      <c r="IS109" s="50">
        <v>6</v>
      </c>
      <c r="IT109" s="50">
        <v>6</v>
      </c>
      <c r="IU109" s="50">
        <v>6</v>
      </c>
      <c r="IV109" s="50">
        <v>6</v>
      </c>
      <c r="IW109" s="50">
        <v>6</v>
      </c>
      <c r="IX109" s="50">
        <v>6</v>
      </c>
      <c r="IY109" s="50">
        <v>6</v>
      </c>
      <c r="IZ109" s="50">
        <v>6</v>
      </c>
      <c r="JA109" s="50">
        <v>6</v>
      </c>
      <c r="JB109" s="50">
        <v>6</v>
      </c>
      <c r="JC109" s="50">
        <v>6</v>
      </c>
      <c r="JD109" s="50">
        <v>6</v>
      </c>
      <c r="JE109" s="50">
        <v>6</v>
      </c>
      <c r="JF109" s="50">
        <v>6</v>
      </c>
      <c r="JG109" s="50">
        <v>6</v>
      </c>
      <c r="JH109" s="50">
        <v>6</v>
      </c>
      <c r="JI109" s="50">
        <v>6</v>
      </c>
      <c r="JJ109">
        <v>6</v>
      </c>
      <c r="JK109">
        <v>6</v>
      </c>
      <c r="JL109" s="50">
        <v>6</v>
      </c>
      <c r="JM109">
        <v>8</v>
      </c>
      <c r="JN109" s="50">
        <v>8</v>
      </c>
      <c r="JO109" s="50">
        <v>8</v>
      </c>
      <c r="JP109" s="50">
        <v>8</v>
      </c>
      <c r="JQ109" s="50">
        <v>8</v>
      </c>
      <c r="JR109" s="50">
        <v>8</v>
      </c>
      <c r="JS109" s="50">
        <v>8</v>
      </c>
      <c r="JT109" s="50">
        <v>8</v>
      </c>
      <c r="JU109" s="50">
        <v>8</v>
      </c>
      <c r="JV109">
        <v>11</v>
      </c>
      <c r="JW109" s="50">
        <v>11</v>
      </c>
      <c r="JX109" s="50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2">
        <v>11</v>
      </c>
      <c r="KE109" s="62">
        <v>11</v>
      </c>
      <c r="KF109" s="62">
        <v>11</v>
      </c>
      <c r="KG109" s="62">
        <v>11</v>
      </c>
      <c r="KH109">
        <v>11</v>
      </c>
      <c r="KI109" s="62">
        <v>11</v>
      </c>
      <c r="KK109" s="62">
        <v>11</v>
      </c>
      <c r="KL109" s="62">
        <v>11</v>
      </c>
      <c r="KM109" s="62">
        <v>11</v>
      </c>
      <c r="KN109" s="62">
        <v>11</v>
      </c>
      <c r="KO109" s="62">
        <v>11</v>
      </c>
      <c r="KP109" s="62">
        <v>11</v>
      </c>
      <c r="KQ109" s="62">
        <v>11</v>
      </c>
      <c r="KR109" s="62">
        <v>11</v>
      </c>
      <c r="KS109" s="62">
        <v>11</v>
      </c>
      <c r="KT109" s="62">
        <v>11</v>
      </c>
      <c r="KU109" s="62">
        <v>11</v>
      </c>
      <c r="KV109" s="62">
        <v>11</v>
      </c>
      <c r="KW109">
        <v>11</v>
      </c>
      <c r="KX109" s="62">
        <v>17</v>
      </c>
      <c r="KY109" s="62">
        <v>17</v>
      </c>
    </row>
    <row r="110" spans="1:311" x14ac:dyDescent="0.25">
      <c r="A110" s="43" t="s">
        <v>139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0">
        <v>2</v>
      </c>
      <c r="HP110" s="50">
        <v>2</v>
      </c>
      <c r="HQ110" s="50">
        <v>2</v>
      </c>
      <c r="HR110" s="50">
        <v>2</v>
      </c>
      <c r="HS110" s="50">
        <v>2</v>
      </c>
      <c r="HT110" s="50">
        <v>2</v>
      </c>
      <c r="HU110">
        <v>2</v>
      </c>
      <c r="HV110" s="50">
        <v>2</v>
      </c>
      <c r="HW110">
        <v>2</v>
      </c>
      <c r="HX110">
        <v>2</v>
      </c>
      <c r="HY110" s="50">
        <v>2</v>
      </c>
      <c r="HZ110" s="50">
        <v>2</v>
      </c>
      <c r="IA110" s="50">
        <v>2</v>
      </c>
      <c r="IB110" s="50">
        <v>2</v>
      </c>
      <c r="IC110" s="50">
        <v>2</v>
      </c>
      <c r="ID110" s="50">
        <v>2</v>
      </c>
      <c r="IE110" s="50">
        <v>2</v>
      </c>
      <c r="IF110" s="50">
        <v>2</v>
      </c>
      <c r="IG110" s="50">
        <v>2</v>
      </c>
      <c r="IH110" s="50">
        <v>2</v>
      </c>
      <c r="II110" s="50">
        <v>2</v>
      </c>
      <c r="IJ110" s="50">
        <v>2</v>
      </c>
      <c r="IK110" s="50">
        <v>2</v>
      </c>
      <c r="IL110" s="50">
        <v>2</v>
      </c>
      <c r="IM110" s="50">
        <v>2</v>
      </c>
      <c r="IN110" s="50">
        <v>2</v>
      </c>
      <c r="IO110" s="50">
        <v>2</v>
      </c>
      <c r="IP110" s="50">
        <v>2</v>
      </c>
      <c r="IQ110" s="50">
        <v>2</v>
      </c>
      <c r="IR110" s="50">
        <v>2</v>
      </c>
      <c r="IS110" s="50">
        <v>2</v>
      </c>
      <c r="IT110" s="50">
        <v>2</v>
      </c>
      <c r="IU110" s="50">
        <v>2</v>
      </c>
      <c r="IV110" s="50">
        <v>2</v>
      </c>
      <c r="IW110" s="50">
        <v>2</v>
      </c>
      <c r="IX110" s="50">
        <v>2</v>
      </c>
      <c r="IY110" s="50">
        <v>2</v>
      </c>
      <c r="IZ110" s="50">
        <v>2</v>
      </c>
      <c r="JA110" s="50">
        <v>2</v>
      </c>
      <c r="JB110" s="50">
        <v>2</v>
      </c>
      <c r="JC110" s="50">
        <v>2</v>
      </c>
      <c r="JD110" s="50">
        <v>2</v>
      </c>
      <c r="JE110" s="50">
        <v>2</v>
      </c>
      <c r="JF110" s="50">
        <v>2</v>
      </c>
      <c r="JG110" s="50">
        <v>2</v>
      </c>
      <c r="JH110" s="50">
        <v>2</v>
      </c>
      <c r="JI110" s="50">
        <v>2</v>
      </c>
      <c r="JJ110">
        <v>2</v>
      </c>
      <c r="JK110">
        <v>2</v>
      </c>
      <c r="JL110" s="50">
        <v>2</v>
      </c>
      <c r="JM110">
        <v>2</v>
      </c>
      <c r="JN110" s="50">
        <v>2</v>
      </c>
      <c r="JO110" s="50">
        <v>2</v>
      </c>
      <c r="JP110" s="50">
        <v>2</v>
      </c>
      <c r="JQ110" s="50">
        <v>2</v>
      </c>
      <c r="JR110" s="50">
        <v>2</v>
      </c>
      <c r="JS110" s="50">
        <v>2</v>
      </c>
      <c r="JT110" s="50">
        <v>2</v>
      </c>
      <c r="JU110" s="50">
        <v>2</v>
      </c>
      <c r="JV110">
        <v>3</v>
      </c>
      <c r="JW110" s="50">
        <v>3</v>
      </c>
      <c r="JX110" s="50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2">
        <v>9</v>
      </c>
      <c r="KE110" s="62">
        <v>9</v>
      </c>
      <c r="KF110" s="62">
        <v>9</v>
      </c>
      <c r="KG110" s="62">
        <v>9</v>
      </c>
      <c r="KH110">
        <v>9</v>
      </c>
      <c r="KI110" s="62">
        <v>9</v>
      </c>
      <c r="KK110" s="62">
        <v>9</v>
      </c>
      <c r="KL110" s="62">
        <v>9</v>
      </c>
      <c r="KM110" s="62">
        <v>9</v>
      </c>
      <c r="KN110" s="62">
        <v>9</v>
      </c>
      <c r="KO110" s="62">
        <v>9</v>
      </c>
      <c r="KP110" s="62">
        <v>9</v>
      </c>
      <c r="KQ110" s="62">
        <v>9</v>
      </c>
      <c r="KR110" s="62">
        <v>9</v>
      </c>
      <c r="KS110" s="62">
        <v>9</v>
      </c>
      <c r="KT110" s="62">
        <v>9</v>
      </c>
      <c r="KU110" s="62">
        <v>9</v>
      </c>
      <c r="KV110" s="62">
        <v>9</v>
      </c>
      <c r="KW110">
        <v>9</v>
      </c>
      <c r="KX110" s="62">
        <v>3</v>
      </c>
      <c r="KY110" s="62">
        <v>3</v>
      </c>
    </row>
    <row r="111" spans="1:311" x14ac:dyDescent="0.25">
      <c r="A111" s="43" t="s">
        <v>139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0">
        <v>0</v>
      </c>
      <c r="HP111" s="50">
        <v>0</v>
      </c>
      <c r="HQ111" s="50">
        <v>0</v>
      </c>
      <c r="HR111" s="50">
        <v>0</v>
      </c>
      <c r="HS111" s="50">
        <v>0</v>
      </c>
      <c r="HT111" s="50">
        <v>0</v>
      </c>
      <c r="HU111">
        <v>0</v>
      </c>
      <c r="HV111" s="50">
        <v>0</v>
      </c>
      <c r="HW111">
        <v>0</v>
      </c>
      <c r="HX111">
        <v>0</v>
      </c>
      <c r="HY111" s="50">
        <v>0</v>
      </c>
      <c r="HZ111" s="50">
        <v>0</v>
      </c>
      <c r="IA111" s="50">
        <v>0</v>
      </c>
      <c r="IB111" s="50">
        <v>0</v>
      </c>
      <c r="IC111" s="50">
        <v>0</v>
      </c>
      <c r="ID111" s="50">
        <v>0</v>
      </c>
      <c r="IE111" s="50">
        <v>0</v>
      </c>
      <c r="IF111" s="50">
        <v>0</v>
      </c>
      <c r="IG111" s="50">
        <v>0</v>
      </c>
      <c r="IH111" s="50">
        <v>0</v>
      </c>
      <c r="II111" s="50">
        <v>0</v>
      </c>
      <c r="IJ111" s="50">
        <v>0</v>
      </c>
      <c r="IK111" s="50">
        <v>0</v>
      </c>
      <c r="IL111" s="50">
        <v>0</v>
      </c>
      <c r="IM111" s="50">
        <v>0</v>
      </c>
      <c r="IN111" s="50">
        <v>0</v>
      </c>
      <c r="IO111" s="50">
        <v>0</v>
      </c>
      <c r="IP111" s="50">
        <v>0</v>
      </c>
      <c r="IQ111" s="50">
        <v>0</v>
      </c>
      <c r="IR111" s="50">
        <v>0</v>
      </c>
      <c r="IS111" s="50">
        <v>0</v>
      </c>
      <c r="IT111" s="50">
        <v>0</v>
      </c>
      <c r="IU111" s="50">
        <v>0</v>
      </c>
      <c r="IV111" s="50">
        <v>0</v>
      </c>
      <c r="IW111" s="50">
        <v>0</v>
      </c>
      <c r="IX111" s="50">
        <v>0</v>
      </c>
      <c r="IY111" s="50">
        <v>0</v>
      </c>
      <c r="IZ111" s="50">
        <v>0</v>
      </c>
      <c r="JA111" s="50">
        <v>0</v>
      </c>
      <c r="JB111" s="50">
        <v>0</v>
      </c>
      <c r="JC111" s="50">
        <v>0</v>
      </c>
      <c r="JD111" s="50">
        <v>0</v>
      </c>
      <c r="JE111" s="50">
        <v>0</v>
      </c>
      <c r="JF111" s="50">
        <v>0</v>
      </c>
      <c r="JG111" s="50">
        <v>0</v>
      </c>
      <c r="JH111" s="50">
        <v>0</v>
      </c>
      <c r="JI111" s="50">
        <v>0</v>
      </c>
      <c r="JJ111">
        <v>0</v>
      </c>
      <c r="JK111">
        <v>0</v>
      </c>
      <c r="JL111" s="50">
        <v>0</v>
      </c>
      <c r="JM111">
        <v>0</v>
      </c>
      <c r="JN111" s="50">
        <v>0</v>
      </c>
      <c r="JO111" s="50">
        <v>0</v>
      </c>
      <c r="JP111" s="50">
        <v>0</v>
      </c>
      <c r="JQ111" s="50">
        <v>0</v>
      </c>
      <c r="JR111" s="50">
        <v>0</v>
      </c>
      <c r="JS111" s="50">
        <v>0</v>
      </c>
      <c r="JT111" s="50">
        <v>0</v>
      </c>
      <c r="JU111" s="50">
        <v>0</v>
      </c>
      <c r="JV111">
        <v>0</v>
      </c>
      <c r="JW111" s="50">
        <v>0</v>
      </c>
      <c r="JX111" s="50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2">
        <v>11</v>
      </c>
      <c r="KE111" s="62">
        <v>11</v>
      </c>
      <c r="KF111" s="62">
        <v>11</v>
      </c>
      <c r="KG111" s="62">
        <v>11</v>
      </c>
      <c r="KH111">
        <v>11</v>
      </c>
      <c r="KI111" s="62">
        <v>11</v>
      </c>
      <c r="KK111" s="62">
        <v>11</v>
      </c>
      <c r="KL111" s="62">
        <v>11</v>
      </c>
      <c r="KM111" s="62">
        <v>11</v>
      </c>
      <c r="KN111" s="62">
        <v>11</v>
      </c>
      <c r="KO111" s="62">
        <v>11</v>
      </c>
      <c r="KP111" s="62">
        <v>11</v>
      </c>
      <c r="KQ111" s="62">
        <v>11</v>
      </c>
      <c r="KR111" s="62">
        <v>11</v>
      </c>
      <c r="KS111" s="62">
        <v>11</v>
      </c>
      <c r="KT111" s="62">
        <v>11</v>
      </c>
      <c r="KU111" s="62">
        <v>11</v>
      </c>
      <c r="KV111" s="62">
        <v>11</v>
      </c>
      <c r="KW111">
        <v>11</v>
      </c>
      <c r="KX111" s="62">
        <v>2</v>
      </c>
      <c r="KY111" s="62">
        <v>2</v>
      </c>
    </row>
    <row r="112" spans="1:311" x14ac:dyDescent="0.25">
      <c r="A112" s="43" t="s">
        <v>139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0">
        <v>1</v>
      </c>
      <c r="HP112" s="50">
        <v>1</v>
      </c>
      <c r="HQ112" s="50">
        <v>1</v>
      </c>
      <c r="HR112" s="50">
        <v>1</v>
      </c>
      <c r="HS112" s="50">
        <v>1</v>
      </c>
      <c r="HT112" s="50">
        <v>1</v>
      </c>
      <c r="HU112">
        <v>1</v>
      </c>
      <c r="HV112" s="50">
        <v>1</v>
      </c>
      <c r="HW112">
        <v>1</v>
      </c>
      <c r="HX112">
        <v>1</v>
      </c>
      <c r="HY112" s="50">
        <v>1</v>
      </c>
      <c r="HZ112" s="50">
        <v>1</v>
      </c>
      <c r="IA112" s="50">
        <v>1</v>
      </c>
      <c r="IB112" s="50">
        <v>1</v>
      </c>
      <c r="IC112" s="50">
        <v>1</v>
      </c>
      <c r="ID112" s="50">
        <v>1</v>
      </c>
      <c r="IE112" s="50">
        <v>1</v>
      </c>
      <c r="IF112" s="50">
        <v>1</v>
      </c>
      <c r="IG112" s="50">
        <v>1</v>
      </c>
      <c r="IH112" s="50">
        <v>1</v>
      </c>
      <c r="II112" s="50">
        <v>1</v>
      </c>
      <c r="IJ112" s="50">
        <v>1</v>
      </c>
      <c r="IK112" s="50">
        <v>1</v>
      </c>
      <c r="IL112" s="50">
        <v>1</v>
      </c>
      <c r="IM112" s="50">
        <v>1</v>
      </c>
      <c r="IN112" s="50">
        <v>1</v>
      </c>
      <c r="IO112" s="50">
        <v>1</v>
      </c>
      <c r="IP112" s="50">
        <v>1</v>
      </c>
      <c r="IQ112" s="50">
        <v>1</v>
      </c>
      <c r="IR112" s="50">
        <v>1</v>
      </c>
      <c r="IS112" s="50">
        <v>1</v>
      </c>
      <c r="IT112" s="50">
        <v>1</v>
      </c>
      <c r="IU112" s="50">
        <v>1</v>
      </c>
      <c r="IV112" s="50">
        <v>1</v>
      </c>
      <c r="IW112" s="50">
        <v>1</v>
      </c>
      <c r="IX112" s="50">
        <v>1</v>
      </c>
      <c r="IY112" s="50">
        <v>1</v>
      </c>
      <c r="IZ112" s="50">
        <v>1</v>
      </c>
      <c r="JA112" s="50">
        <v>1</v>
      </c>
      <c r="JB112" s="50">
        <v>1</v>
      </c>
      <c r="JC112" s="50">
        <v>1</v>
      </c>
      <c r="JD112" s="50">
        <v>1</v>
      </c>
      <c r="JE112" s="50">
        <v>1</v>
      </c>
      <c r="JF112" s="50">
        <v>1</v>
      </c>
      <c r="JG112" s="50">
        <v>1</v>
      </c>
      <c r="JH112" s="50">
        <v>1</v>
      </c>
      <c r="JI112" s="50">
        <v>1</v>
      </c>
      <c r="JJ112">
        <v>1</v>
      </c>
      <c r="JK112">
        <v>1</v>
      </c>
      <c r="JL112" s="50">
        <v>1</v>
      </c>
      <c r="JM112">
        <v>1</v>
      </c>
      <c r="JN112" s="50">
        <v>1</v>
      </c>
      <c r="JO112" s="50">
        <v>1</v>
      </c>
      <c r="JP112" s="50">
        <v>1</v>
      </c>
      <c r="JQ112" s="50">
        <v>1</v>
      </c>
      <c r="JR112" s="50">
        <v>1</v>
      </c>
      <c r="JS112" s="50">
        <v>1</v>
      </c>
      <c r="JT112" s="50">
        <v>1</v>
      </c>
      <c r="JU112" s="50">
        <v>1</v>
      </c>
      <c r="JV112">
        <v>3</v>
      </c>
      <c r="JW112" s="50">
        <v>3</v>
      </c>
      <c r="JX112" s="50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2">
        <v>3</v>
      </c>
      <c r="KE112" s="62">
        <v>3</v>
      </c>
      <c r="KF112" s="62">
        <v>3</v>
      </c>
      <c r="KG112" s="62">
        <v>3</v>
      </c>
      <c r="KH112">
        <v>3</v>
      </c>
      <c r="KI112" s="62">
        <v>3</v>
      </c>
      <c r="KK112" s="62">
        <v>3</v>
      </c>
      <c r="KL112" s="62">
        <v>3</v>
      </c>
      <c r="KM112" s="62">
        <v>3</v>
      </c>
      <c r="KN112" s="62">
        <v>3</v>
      </c>
      <c r="KO112" s="62">
        <v>3</v>
      </c>
      <c r="KP112" s="62">
        <v>3</v>
      </c>
      <c r="KQ112" s="62">
        <v>3</v>
      </c>
      <c r="KR112" s="62">
        <v>3</v>
      </c>
      <c r="KS112" s="62">
        <v>3</v>
      </c>
      <c r="KT112" s="62">
        <v>3</v>
      </c>
      <c r="KU112" s="62">
        <v>3</v>
      </c>
      <c r="KV112" s="62">
        <v>3</v>
      </c>
      <c r="KW112">
        <v>3</v>
      </c>
      <c r="KX112" s="62">
        <v>46</v>
      </c>
      <c r="KY112" s="62">
        <v>46</v>
      </c>
    </row>
    <row r="113" spans="1:311" x14ac:dyDescent="0.25">
      <c r="A113" s="43" t="s">
        <v>139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0">
        <v>2</v>
      </c>
      <c r="HP113" s="50">
        <v>2</v>
      </c>
      <c r="HQ113" s="50">
        <v>2</v>
      </c>
      <c r="HR113" s="50">
        <v>2</v>
      </c>
      <c r="HS113" s="50">
        <v>2</v>
      </c>
      <c r="HT113" s="50">
        <v>2</v>
      </c>
      <c r="HU113">
        <v>2</v>
      </c>
      <c r="HV113" s="50">
        <v>2</v>
      </c>
      <c r="HW113">
        <v>2</v>
      </c>
      <c r="HX113">
        <v>2</v>
      </c>
      <c r="HY113" s="50">
        <v>2</v>
      </c>
      <c r="HZ113" s="50">
        <v>2</v>
      </c>
      <c r="IA113" s="50">
        <v>2</v>
      </c>
      <c r="IB113" s="50">
        <v>2</v>
      </c>
      <c r="IC113" s="50">
        <v>2</v>
      </c>
      <c r="ID113" s="50">
        <v>2</v>
      </c>
      <c r="IE113" s="50">
        <v>2</v>
      </c>
      <c r="IF113" s="50">
        <v>2</v>
      </c>
      <c r="IG113" s="50">
        <v>2</v>
      </c>
      <c r="IH113" s="50">
        <v>2</v>
      </c>
      <c r="II113" s="50">
        <v>2</v>
      </c>
      <c r="IJ113" s="50">
        <v>2</v>
      </c>
      <c r="IK113" s="50">
        <v>2</v>
      </c>
      <c r="IL113" s="50">
        <v>2</v>
      </c>
      <c r="IM113" s="50">
        <v>2</v>
      </c>
      <c r="IN113" s="50">
        <v>2</v>
      </c>
      <c r="IO113" s="50">
        <v>2</v>
      </c>
      <c r="IP113" s="50">
        <v>2</v>
      </c>
      <c r="IQ113" s="50">
        <v>2</v>
      </c>
      <c r="IR113" s="50">
        <v>2</v>
      </c>
      <c r="IS113" s="50">
        <v>2</v>
      </c>
      <c r="IT113" s="50">
        <v>2</v>
      </c>
      <c r="IU113" s="50">
        <v>2</v>
      </c>
      <c r="IV113" s="50">
        <v>2</v>
      </c>
      <c r="IW113" s="50">
        <v>2</v>
      </c>
      <c r="IX113" s="50">
        <v>2</v>
      </c>
      <c r="IY113" s="50">
        <v>2</v>
      </c>
      <c r="IZ113" s="50">
        <v>2</v>
      </c>
      <c r="JA113" s="50">
        <v>2</v>
      </c>
      <c r="JB113" s="50">
        <v>2</v>
      </c>
      <c r="JC113" s="50">
        <v>2</v>
      </c>
      <c r="JD113" s="50">
        <v>2</v>
      </c>
      <c r="JE113" s="50">
        <v>2</v>
      </c>
      <c r="JF113" s="50">
        <v>2</v>
      </c>
      <c r="JG113" s="50">
        <v>2</v>
      </c>
      <c r="JH113" s="50">
        <v>2</v>
      </c>
      <c r="JI113" s="50">
        <v>2</v>
      </c>
      <c r="JJ113">
        <v>2</v>
      </c>
      <c r="JK113">
        <v>2</v>
      </c>
      <c r="JL113" s="50">
        <v>2</v>
      </c>
      <c r="JM113">
        <v>2</v>
      </c>
      <c r="JN113" s="50">
        <v>2</v>
      </c>
      <c r="JO113" s="50">
        <v>2</v>
      </c>
      <c r="JP113" s="50">
        <v>2</v>
      </c>
      <c r="JQ113" s="50">
        <v>2</v>
      </c>
      <c r="JR113" s="50">
        <v>2</v>
      </c>
      <c r="JS113" s="50">
        <v>2</v>
      </c>
      <c r="JT113" s="50">
        <v>2</v>
      </c>
      <c r="JU113" s="50">
        <v>2</v>
      </c>
      <c r="JV113">
        <v>2</v>
      </c>
      <c r="JW113" s="50">
        <v>2</v>
      </c>
      <c r="JX113" s="50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2">
        <v>2</v>
      </c>
      <c r="KE113" s="62">
        <v>2</v>
      </c>
      <c r="KF113" s="62">
        <v>2</v>
      </c>
      <c r="KG113" s="62">
        <v>2</v>
      </c>
      <c r="KH113">
        <v>2</v>
      </c>
      <c r="KI113" s="62">
        <v>2</v>
      </c>
      <c r="KK113" s="62">
        <v>2</v>
      </c>
      <c r="KL113" s="62">
        <v>2</v>
      </c>
      <c r="KM113" s="62">
        <v>2</v>
      </c>
      <c r="KN113" s="62">
        <v>2</v>
      </c>
      <c r="KO113" s="62">
        <v>2</v>
      </c>
      <c r="KP113" s="62">
        <v>2</v>
      </c>
      <c r="KQ113" s="62">
        <v>2</v>
      </c>
      <c r="KR113" s="62">
        <v>2</v>
      </c>
      <c r="KS113" s="62">
        <v>2</v>
      </c>
      <c r="KT113" s="62">
        <v>2</v>
      </c>
      <c r="KU113" s="62">
        <v>2</v>
      </c>
      <c r="KV113" s="62">
        <v>2</v>
      </c>
      <c r="KW113">
        <v>2</v>
      </c>
      <c r="KX113" s="62">
        <v>2</v>
      </c>
      <c r="KY113" s="62">
        <v>2</v>
      </c>
    </row>
    <row r="114" spans="1:311" x14ac:dyDescent="0.25">
      <c r="A114" s="43"/>
      <c r="IZ114" s="50"/>
      <c r="JA114" s="50"/>
      <c r="JE114" s="50"/>
      <c r="JH114" s="50"/>
      <c r="JN114" s="50"/>
      <c r="JO114" s="50"/>
      <c r="JS114" s="50"/>
      <c r="KX114" s="62"/>
    </row>
    <row r="115" spans="1:311" x14ac:dyDescent="0.25">
      <c r="A115" s="52" t="s">
        <v>154</v>
      </c>
      <c r="B115" s="53" t="s">
        <v>156</v>
      </c>
      <c r="IY115">
        <v>0</v>
      </c>
      <c r="IZ115" s="50">
        <v>0</v>
      </c>
      <c r="JA115" s="50">
        <v>0</v>
      </c>
      <c r="JD115">
        <v>0</v>
      </c>
      <c r="JE115" s="50">
        <v>0</v>
      </c>
      <c r="JF115">
        <v>3</v>
      </c>
      <c r="JG115" s="50">
        <v>3</v>
      </c>
      <c r="JH115" s="50">
        <v>3</v>
      </c>
      <c r="JK115" s="50">
        <v>5</v>
      </c>
      <c r="JL115">
        <v>5</v>
      </c>
      <c r="JM115">
        <v>5</v>
      </c>
      <c r="JN115" s="50">
        <v>5</v>
      </c>
      <c r="JO115" s="50">
        <v>10</v>
      </c>
      <c r="JR115">
        <v>12</v>
      </c>
      <c r="JS115" s="50">
        <v>13</v>
      </c>
      <c r="JT115">
        <v>14</v>
      </c>
      <c r="JU115">
        <v>17</v>
      </c>
      <c r="JV115">
        <v>17</v>
      </c>
      <c r="JY115">
        <v>19</v>
      </c>
      <c r="JZ115" s="50">
        <v>19</v>
      </c>
      <c r="KA115">
        <v>23</v>
      </c>
      <c r="KB115">
        <v>24</v>
      </c>
      <c r="KC115">
        <v>25</v>
      </c>
      <c r="KF115">
        <v>29</v>
      </c>
      <c r="KG115" s="62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62">
        <v>59</v>
      </c>
    </row>
    <row r="116" spans="1:311" s="50" customFormat="1" x14ac:dyDescent="0.25">
      <c r="A116" s="52" t="s">
        <v>154</v>
      </c>
      <c r="B116" s="53" t="s">
        <v>157</v>
      </c>
      <c r="JF116" s="50">
        <v>3</v>
      </c>
      <c r="JG116" s="50">
        <v>3</v>
      </c>
      <c r="JH116" s="50">
        <v>3</v>
      </c>
      <c r="JK116" s="50">
        <v>4</v>
      </c>
      <c r="JL116" s="50">
        <v>5</v>
      </c>
      <c r="JM116" s="50">
        <v>5</v>
      </c>
      <c r="JN116" s="50">
        <v>5</v>
      </c>
      <c r="JO116" s="50">
        <v>0</v>
      </c>
      <c r="JP116"/>
      <c r="KG116" s="62"/>
      <c r="KJ116" s="62"/>
      <c r="KM116"/>
      <c r="KX116" s="62"/>
    </row>
    <row r="117" spans="1:311" x14ac:dyDescent="0.25">
      <c r="A117" s="52" t="s">
        <v>154</v>
      </c>
      <c r="B117" s="53" t="s">
        <v>158</v>
      </c>
      <c r="IY117">
        <v>0</v>
      </c>
      <c r="IZ117" s="50">
        <v>0</v>
      </c>
      <c r="JA117" s="50">
        <v>0</v>
      </c>
      <c r="JD117">
        <v>0</v>
      </c>
      <c r="JE117" s="50">
        <v>0</v>
      </c>
      <c r="JF117">
        <v>18</v>
      </c>
      <c r="JG117" s="50">
        <v>18</v>
      </c>
      <c r="JH117" s="50">
        <v>18</v>
      </c>
      <c r="JK117" s="50">
        <v>28</v>
      </c>
      <c r="JL117">
        <v>34</v>
      </c>
      <c r="JM117">
        <v>34</v>
      </c>
      <c r="JN117" s="50">
        <v>34</v>
      </c>
      <c r="JO117" s="50">
        <v>31</v>
      </c>
      <c r="JP117" s="50"/>
      <c r="JR117">
        <v>11</v>
      </c>
      <c r="JS117" s="50">
        <v>13</v>
      </c>
      <c r="JT117">
        <v>13</v>
      </c>
      <c r="JU117">
        <v>13</v>
      </c>
      <c r="JV117">
        <v>13</v>
      </c>
      <c r="JY117">
        <v>28</v>
      </c>
      <c r="JZ117" s="50">
        <v>28</v>
      </c>
      <c r="KA117">
        <v>35</v>
      </c>
      <c r="KB117">
        <v>38</v>
      </c>
      <c r="KC117">
        <v>41</v>
      </c>
      <c r="KF117">
        <v>53</v>
      </c>
      <c r="KG117" s="62">
        <v>53</v>
      </c>
      <c r="KH117">
        <v>56</v>
      </c>
      <c r="KM117" s="50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62">
        <v>35</v>
      </c>
    </row>
    <row r="118" spans="1:311" x14ac:dyDescent="0.25">
      <c r="IZ118" s="50"/>
      <c r="JA118" s="50"/>
      <c r="JE118" s="50"/>
      <c r="JG118" s="50"/>
      <c r="JH118" s="50"/>
      <c r="JK118" s="50"/>
      <c r="JN118" s="50"/>
      <c r="JO118" s="50"/>
      <c r="JS118" s="50"/>
      <c r="JZ118" s="50"/>
      <c r="KG118" s="62"/>
      <c r="KX118" s="62"/>
    </row>
    <row r="119" spans="1:311" x14ac:dyDescent="0.25">
      <c r="A119" s="54" t="s">
        <v>155</v>
      </c>
      <c r="B119" s="55" t="s">
        <v>159</v>
      </c>
      <c r="IY119">
        <v>0</v>
      </c>
      <c r="IZ119" s="50">
        <v>0</v>
      </c>
      <c r="JA119" s="50">
        <v>0</v>
      </c>
      <c r="JD119">
        <v>0</v>
      </c>
      <c r="JE119" s="50">
        <v>0</v>
      </c>
      <c r="JF119">
        <v>0</v>
      </c>
      <c r="JG119" s="50">
        <v>0</v>
      </c>
      <c r="JH119" s="50">
        <v>0</v>
      </c>
      <c r="JK119" s="50">
        <v>1</v>
      </c>
      <c r="JL119">
        <v>1</v>
      </c>
      <c r="JM119">
        <v>1</v>
      </c>
      <c r="JN119" s="50">
        <v>1</v>
      </c>
      <c r="JO119" s="50">
        <v>1</v>
      </c>
      <c r="JR119">
        <v>1</v>
      </c>
      <c r="JS119" s="50">
        <v>1</v>
      </c>
      <c r="JT119">
        <v>1</v>
      </c>
      <c r="JU119">
        <v>1</v>
      </c>
      <c r="JV119">
        <v>1</v>
      </c>
      <c r="JY119">
        <v>6</v>
      </c>
      <c r="JZ119" s="50">
        <v>6</v>
      </c>
      <c r="KA119">
        <v>7</v>
      </c>
      <c r="KB119">
        <v>9</v>
      </c>
      <c r="KC119">
        <v>10</v>
      </c>
      <c r="KF119">
        <v>12</v>
      </c>
      <c r="KG119" s="62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62">
        <v>17</v>
      </c>
    </row>
    <row r="120" spans="1:311" s="50" customFormat="1" x14ac:dyDescent="0.25">
      <c r="A120" s="54" t="s">
        <v>155</v>
      </c>
      <c r="B120" s="55" t="s">
        <v>160</v>
      </c>
      <c r="JF120" s="50">
        <v>1</v>
      </c>
      <c r="JG120" s="50">
        <v>1</v>
      </c>
      <c r="JH120" s="50">
        <v>1</v>
      </c>
      <c r="JK120" s="50">
        <v>0</v>
      </c>
      <c r="JL120" s="50">
        <v>0</v>
      </c>
      <c r="JM120" s="50">
        <v>0</v>
      </c>
      <c r="JN120" s="50">
        <v>0</v>
      </c>
      <c r="JO120" s="50">
        <v>0</v>
      </c>
      <c r="JP120"/>
      <c r="KG120" s="62"/>
      <c r="KJ120" s="62"/>
      <c r="KM120"/>
      <c r="KX120" s="62"/>
    </row>
    <row r="121" spans="1:311" x14ac:dyDescent="0.25">
      <c r="A121" s="54" t="s">
        <v>155</v>
      </c>
      <c r="B121" s="55" t="s">
        <v>161</v>
      </c>
      <c r="IY121">
        <v>0</v>
      </c>
      <c r="IZ121" s="50">
        <v>0</v>
      </c>
      <c r="JA121" s="50">
        <v>0</v>
      </c>
      <c r="JD121">
        <v>0</v>
      </c>
      <c r="JE121" s="50">
        <v>0</v>
      </c>
      <c r="JF121">
        <v>16</v>
      </c>
      <c r="JG121" s="50">
        <v>16</v>
      </c>
      <c r="JH121" s="50">
        <v>16</v>
      </c>
      <c r="JK121" s="50">
        <v>16</v>
      </c>
      <c r="JL121">
        <v>16</v>
      </c>
      <c r="JM121">
        <v>16</v>
      </c>
      <c r="JN121" s="50">
        <v>16</v>
      </c>
      <c r="JO121" s="50">
        <v>1</v>
      </c>
      <c r="JP121" s="50"/>
      <c r="JR121">
        <v>0</v>
      </c>
      <c r="JS121" s="50">
        <v>0</v>
      </c>
      <c r="JT121">
        <v>0</v>
      </c>
      <c r="JU121">
        <v>0</v>
      </c>
      <c r="JV121">
        <v>0</v>
      </c>
      <c r="JY121">
        <v>45</v>
      </c>
      <c r="JZ121" s="50">
        <v>45</v>
      </c>
      <c r="KA121">
        <v>57</v>
      </c>
      <c r="KB121">
        <v>68</v>
      </c>
      <c r="KC121">
        <v>77</v>
      </c>
      <c r="KF121">
        <v>92</v>
      </c>
      <c r="KG121" s="62">
        <v>94</v>
      </c>
      <c r="KH121">
        <v>94</v>
      </c>
      <c r="KM121" s="50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62">
        <v>17</v>
      </c>
    </row>
    <row r="123" spans="1:311" x14ac:dyDescent="0.25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Y11"/>
  <sheetViews>
    <sheetView zoomScaleNormal="100" workbookViewId="0">
      <pane xSplit="1" topLeftCell="JT1" activePane="topRight" state="frozen"/>
      <selection pane="topRight" activeCell="JY12" sqref="JY12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285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</row>
    <row r="3" spans="1:285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</row>
    <row r="4" spans="1:285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</row>
    <row r="5" spans="1:285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</row>
    <row r="6" spans="1:285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</row>
    <row r="7" spans="1:285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</row>
    <row r="8" spans="1:285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0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50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</row>
    <row r="9" spans="1:285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</row>
    <row r="10" spans="1:285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50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</row>
    <row r="11" spans="1:285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T18"/>
  <sheetViews>
    <sheetView zoomScaleNormal="100" workbookViewId="0">
      <pane xSplit="1" topLeftCell="JP1" activePane="topRight" state="frozen"/>
      <selection pane="topRight" activeCell="JU14" sqref="JU14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8" width="10.7109375" bestFit="1" customWidth="1"/>
    <col min="240" max="241" width="10.7109375" bestFit="1" customWidth="1"/>
    <col min="242" max="242" width="9.7109375" bestFit="1" customWidth="1"/>
    <col min="248" max="248" width="9.7109375" bestFit="1" customWidth="1"/>
    <col min="252" max="252" width="10.7109375" bestFit="1" customWidth="1"/>
    <col min="254" max="254" width="10.7109375" bestFit="1" customWidth="1"/>
    <col min="257" max="257" width="10.7109375" bestFit="1" customWidth="1"/>
    <col min="262" max="263" width="10.7109375" bestFit="1" customWidth="1"/>
  </cols>
  <sheetData>
    <row r="2" spans="1:280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  <c r="JS2" s="9">
        <v>44204</v>
      </c>
      <c r="JT2" s="9">
        <v>44205</v>
      </c>
    </row>
    <row r="3" spans="1:280" s="2" customFormat="1" ht="14.45" x14ac:dyDescent="0.3">
      <c r="A3" s="37" t="s">
        <v>33</v>
      </c>
      <c r="B3" s="12"/>
      <c r="C3" s="9"/>
      <c r="D3" s="9"/>
      <c r="CP3" s="4"/>
    </row>
    <row r="4" spans="1:280" x14ac:dyDescent="0.25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8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  <c r="IB4" s="34">
        <v>20736</v>
      </c>
      <c r="IC4" s="34">
        <v>20937</v>
      </c>
      <c r="ID4" s="34">
        <v>21308</v>
      </c>
      <c r="IE4" s="34">
        <v>21448</v>
      </c>
      <c r="IF4" s="34">
        <v>21552</v>
      </c>
      <c r="IG4" s="34">
        <v>21685</v>
      </c>
      <c r="IH4" s="34">
        <v>21842</v>
      </c>
      <c r="II4" s="34">
        <v>21842</v>
      </c>
      <c r="IJ4" s="34">
        <v>22480</v>
      </c>
      <c r="IK4" s="34">
        <v>22872</v>
      </c>
      <c r="IL4" s="34">
        <v>23136</v>
      </c>
      <c r="IM4" s="34">
        <v>23319</v>
      </c>
      <c r="IN4" s="34">
        <v>23589</v>
      </c>
      <c r="IO4" s="34">
        <v>23854</v>
      </c>
      <c r="IP4" s="34">
        <v>24098</v>
      </c>
      <c r="IQ4" s="34">
        <v>24357</v>
      </c>
      <c r="IR4" s="34">
        <v>24643</v>
      </c>
      <c r="IS4" s="34">
        <v>24874</v>
      </c>
      <c r="IT4" s="34">
        <v>25038</v>
      </c>
      <c r="IU4" s="34">
        <v>25339</v>
      </c>
      <c r="IV4" s="34">
        <v>25602</v>
      </c>
      <c r="IW4" s="34">
        <v>25830</v>
      </c>
      <c r="IX4" s="34">
        <v>26104</v>
      </c>
      <c r="IY4" s="34">
        <v>26342</v>
      </c>
      <c r="IZ4" s="34">
        <v>26601</v>
      </c>
      <c r="JA4" s="34">
        <v>26740</v>
      </c>
      <c r="JB4" s="34">
        <v>26900</v>
      </c>
      <c r="JC4" s="34">
        <v>27226</v>
      </c>
      <c r="JD4" s="34">
        <v>27436</v>
      </c>
      <c r="JE4" s="34">
        <v>27710</v>
      </c>
      <c r="JF4" s="34">
        <v>28202</v>
      </c>
      <c r="JG4" s="34">
        <v>28342</v>
      </c>
      <c r="JH4" s="34">
        <v>28535</v>
      </c>
      <c r="JI4" s="34">
        <v>28759</v>
      </c>
      <c r="JJ4" s="34">
        <v>28983</v>
      </c>
      <c r="JK4" s="34">
        <v>29252</v>
      </c>
      <c r="JL4" s="34">
        <v>29252</v>
      </c>
      <c r="JM4" s="34">
        <v>29764</v>
      </c>
      <c r="JN4" s="34">
        <v>29904</v>
      </c>
      <c r="JO4" s="34">
        <v>30166</v>
      </c>
      <c r="JP4" s="34">
        <v>30482</v>
      </c>
      <c r="JQ4" s="34">
        <v>30750</v>
      </c>
      <c r="JR4" s="34">
        <v>31107</v>
      </c>
      <c r="JS4" s="34">
        <v>31457</v>
      </c>
      <c r="JT4" s="34">
        <v>31791</v>
      </c>
    </row>
    <row r="5" spans="1:280" x14ac:dyDescent="0.25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  <c r="JS5">
        <v>346</v>
      </c>
      <c r="JT5">
        <v>295</v>
      </c>
    </row>
    <row r="6" spans="1:280" x14ac:dyDescent="0.25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  <c r="IB6" s="34">
        <v>4814</v>
      </c>
      <c r="IC6" s="34">
        <v>4889</v>
      </c>
      <c r="ID6" s="34">
        <v>4940</v>
      </c>
      <c r="IE6" s="34">
        <v>5048</v>
      </c>
      <c r="IF6" s="34">
        <v>5072</v>
      </c>
      <c r="IG6" s="34">
        <v>5148</v>
      </c>
      <c r="IH6" s="34">
        <v>5174</v>
      </c>
      <c r="II6" s="34">
        <v>5246</v>
      </c>
      <c r="IJ6" s="34">
        <v>5311</v>
      </c>
      <c r="IK6" s="34">
        <v>5426</v>
      </c>
      <c r="IL6" s="34">
        <v>5531</v>
      </c>
      <c r="IM6" s="34">
        <v>5589</v>
      </c>
      <c r="IN6" s="34">
        <v>5653</v>
      </c>
      <c r="IO6" s="34">
        <v>5719</v>
      </c>
      <c r="IP6" s="34">
        <v>5794</v>
      </c>
      <c r="IQ6" s="34">
        <v>5850</v>
      </c>
      <c r="IR6" s="34">
        <v>5920</v>
      </c>
      <c r="IS6" s="34">
        <v>5996</v>
      </c>
      <c r="IT6" s="34">
        <v>6051</v>
      </c>
      <c r="IU6" s="34">
        <v>6127</v>
      </c>
      <c r="IV6" s="34">
        <v>6209</v>
      </c>
      <c r="IW6" s="34">
        <v>6270</v>
      </c>
      <c r="IX6" s="34">
        <v>6362</v>
      </c>
      <c r="IY6" s="34">
        <v>6424</v>
      </c>
      <c r="IZ6" s="34">
        <v>6491</v>
      </c>
      <c r="JA6" s="34">
        <v>6563</v>
      </c>
      <c r="JB6" s="34">
        <v>6608</v>
      </c>
      <c r="JC6" s="34">
        <v>6653</v>
      </c>
      <c r="JD6" s="34">
        <v>6764</v>
      </c>
      <c r="JE6" s="34">
        <v>6815</v>
      </c>
      <c r="JF6" s="34">
        <v>6899</v>
      </c>
      <c r="JG6" s="34">
        <v>6992</v>
      </c>
      <c r="JH6" s="34">
        <v>7023</v>
      </c>
      <c r="JI6" s="34">
        <v>7104</v>
      </c>
      <c r="JJ6" s="34">
        <v>7163</v>
      </c>
      <c r="JK6" s="34">
        <v>7243</v>
      </c>
      <c r="JL6" s="34">
        <v>7295</v>
      </c>
      <c r="JM6" s="34">
        <v>7362</v>
      </c>
      <c r="JN6" s="34">
        <v>7441</v>
      </c>
      <c r="JO6" s="34">
        <v>7494</v>
      </c>
      <c r="JP6" s="34">
        <v>7587</v>
      </c>
      <c r="JQ6" s="34">
        <v>7667</v>
      </c>
      <c r="JR6" s="34">
        <v>7746</v>
      </c>
      <c r="JS6" s="34">
        <v>7843</v>
      </c>
      <c r="JT6" s="34">
        <v>7959</v>
      </c>
    </row>
    <row r="7" spans="1:280" x14ac:dyDescent="0.25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  <c r="IB7" s="34">
        <v>9694</v>
      </c>
      <c r="IC7" s="34">
        <v>9813</v>
      </c>
      <c r="ID7" s="34">
        <v>9898</v>
      </c>
      <c r="IE7" s="34">
        <v>10058</v>
      </c>
      <c r="IF7" s="34">
        <v>10099</v>
      </c>
      <c r="IG7" s="34">
        <v>10187</v>
      </c>
      <c r="IH7" s="34">
        <v>10244</v>
      </c>
      <c r="II7" s="34">
        <v>10353</v>
      </c>
      <c r="IJ7" s="34">
        <v>10502</v>
      </c>
      <c r="IK7" s="34">
        <v>10670</v>
      </c>
      <c r="IL7" s="34">
        <v>10846</v>
      </c>
      <c r="IM7" s="34">
        <v>10951</v>
      </c>
      <c r="IN7" s="34">
        <v>11077</v>
      </c>
      <c r="IO7" s="34">
        <v>11218</v>
      </c>
      <c r="IP7" s="34">
        <v>11375</v>
      </c>
      <c r="IQ7" s="34">
        <v>11490</v>
      </c>
      <c r="IR7" s="34">
        <v>11613</v>
      </c>
      <c r="IS7" s="34">
        <v>11770</v>
      </c>
      <c r="IT7" s="34">
        <v>11876</v>
      </c>
      <c r="IU7" s="34">
        <v>11980</v>
      </c>
      <c r="IV7" s="34">
        <v>12138</v>
      </c>
      <c r="IW7" s="34">
        <v>12272</v>
      </c>
      <c r="IX7" s="34">
        <v>12401</v>
      </c>
      <c r="IY7" s="34">
        <v>12539</v>
      </c>
      <c r="IZ7" s="34">
        <v>12671</v>
      </c>
      <c r="JA7" s="34">
        <v>12745</v>
      </c>
      <c r="JB7" s="34">
        <v>12820</v>
      </c>
      <c r="JC7" s="34">
        <v>12893</v>
      </c>
      <c r="JD7" s="34">
        <v>13068</v>
      </c>
      <c r="JE7" s="34">
        <v>13148</v>
      </c>
      <c r="JF7" s="34">
        <v>13320</v>
      </c>
      <c r="JG7" s="34">
        <v>13533</v>
      </c>
      <c r="JH7" s="34">
        <v>13602</v>
      </c>
      <c r="JI7" s="34">
        <v>13728</v>
      </c>
      <c r="JJ7" s="34">
        <v>13835</v>
      </c>
      <c r="JK7" s="34">
        <v>13957</v>
      </c>
      <c r="JL7" s="34">
        <v>14069</v>
      </c>
      <c r="JM7" s="34">
        <v>14178</v>
      </c>
      <c r="JN7" s="34">
        <v>14325</v>
      </c>
      <c r="JO7" s="34">
        <v>14449</v>
      </c>
      <c r="JP7" s="34">
        <v>14550</v>
      </c>
      <c r="JQ7" s="34">
        <v>14683</v>
      </c>
      <c r="JR7" s="34">
        <v>14821</v>
      </c>
      <c r="JS7" s="34">
        <v>14971</v>
      </c>
      <c r="JT7" s="34">
        <v>15129</v>
      </c>
    </row>
    <row r="8" spans="1:280" x14ac:dyDescent="0.25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4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  <c r="JS8">
        <v>637</v>
      </c>
      <c r="JT8">
        <v>643</v>
      </c>
    </row>
    <row r="9" spans="1:280" ht="30" x14ac:dyDescent="0.25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4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  <c r="JS9">
        <v>64</v>
      </c>
      <c r="JT9">
        <v>64</v>
      </c>
    </row>
    <row r="10" spans="1:280" ht="30" x14ac:dyDescent="0.25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4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  <c r="JS10">
        <v>70</v>
      </c>
      <c r="JT10">
        <v>69</v>
      </c>
    </row>
    <row r="11" spans="1:280" x14ac:dyDescent="0.25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  <c r="IB11" s="34">
        <v>5597</v>
      </c>
      <c r="IC11" s="34">
        <v>5668</v>
      </c>
      <c r="ID11" s="34">
        <v>5692</v>
      </c>
      <c r="IE11" s="34">
        <v>5811</v>
      </c>
      <c r="IF11" s="34">
        <v>5824</v>
      </c>
      <c r="IG11" s="34">
        <v>5819</v>
      </c>
      <c r="IH11" s="34">
        <v>5845</v>
      </c>
      <c r="II11" s="34">
        <v>5868</v>
      </c>
      <c r="IJ11" s="34">
        <v>5948</v>
      </c>
      <c r="IK11" s="34">
        <v>6017</v>
      </c>
      <c r="IL11" s="34">
        <v>6078</v>
      </c>
      <c r="IM11" s="34">
        <v>6126</v>
      </c>
      <c r="IN11" s="34">
        <v>6145</v>
      </c>
      <c r="IO11" s="34">
        <v>6192</v>
      </c>
      <c r="IP11" s="34">
        <v>6227</v>
      </c>
      <c r="IQ11" s="34">
        <v>6255</v>
      </c>
      <c r="IR11" s="34">
        <v>6280</v>
      </c>
      <c r="IS11" s="34">
        <v>6364</v>
      </c>
      <c r="IT11" s="34">
        <v>6372</v>
      </c>
      <c r="IU11" s="34">
        <v>6383</v>
      </c>
      <c r="IV11" s="34">
        <v>6473</v>
      </c>
      <c r="IW11" s="34">
        <v>6531</v>
      </c>
      <c r="IX11" s="34">
        <v>6551</v>
      </c>
      <c r="IY11" s="34">
        <v>6594</v>
      </c>
      <c r="IZ11" s="34">
        <v>6651</v>
      </c>
      <c r="JA11" s="34">
        <v>6688</v>
      </c>
      <c r="JB11" s="34">
        <v>6712</v>
      </c>
      <c r="JC11" s="34">
        <v>6729</v>
      </c>
      <c r="JD11" s="34">
        <v>6805</v>
      </c>
      <c r="JE11" s="34">
        <v>6827</v>
      </c>
      <c r="JF11" s="34">
        <v>6907</v>
      </c>
      <c r="JG11" s="34">
        <v>7028</v>
      </c>
      <c r="JH11" s="34">
        <v>7034</v>
      </c>
      <c r="JI11" s="34">
        <v>7055</v>
      </c>
      <c r="JJ11" s="34">
        <v>7089</v>
      </c>
      <c r="JK11" s="34">
        <v>7140</v>
      </c>
      <c r="JL11" s="34">
        <v>7217</v>
      </c>
      <c r="JM11" s="34">
        <v>7215</v>
      </c>
      <c r="JN11" s="34">
        <v>7279</v>
      </c>
      <c r="JO11" s="34">
        <v>7282</v>
      </c>
      <c r="JP11" s="34">
        <v>7312</v>
      </c>
      <c r="JQ11" s="34">
        <v>7339</v>
      </c>
      <c r="JR11" s="34">
        <v>7422</v>
      </c>
      <c r="JS11" s="34">
        <v>7524</v>
      </c>
      <c r="JT11" s="34">
        <v>7630</v>
      </c>
    </row>
    <row r="12" spans="1:280" ht="30" x14ac:dyDescent="0.25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4">
        <v>2</v>
      </c>
      <c r="IM12" s="34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  <c r="JT12">
        <v>2</v>
      </c>
    </row>
    <row r="13" spans="1:280" x14ac:dyDescent="0.25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80" x14ac:dyDescent="0.25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  <c r="IB14" s="34">
        <v>1864</v>
      </c>
      <c r="IC14" s="34">
        <v>1809</v>
      </c>
      <c r="ID14" s="34">
        <v>2002</v>
      </c>
      <c r="IE14" s="34">
        <v>1828</v>
      </c>
      <c r="IF14" s="34">
        <v>1847</v>
      </c>
      <c r="IG14" s="34">
        <v>1782</v>
      </c>
      <c r="IH14" s="34">
        <v>1852</v>
      </c>
      <c r="II14" s="34">
        <v>1956</v>
      </c>
      <c r="IJ14" s="34">
        <v>1992</v>
      </c>
      <c r="IK14" s="34">
        <v>2033</v>
      </c>
      <c r="IL14" s="34">
        <v>1966</v>
      </c>
      <c r="IM14" s="34">
        <v>1940</v>
      </c>
      <c r="IN14" s="34">
        <v>1974</v>
      </c>
      <c r="IO14" s="34">
        <v>1991</v>
      </c>
      <c r="IP14" s="34">
        <v>1982</v>
      </c>
      <c r="IQ14" s="34">
        <v>2018</v>
      </c>
      <c r="IR14" s="34">
        <v>2081</v>
      </c>
      <c r="IS14" s="34">
        <v>2009</v>
      </c>
      <c r="IT14" s="34">
        <v>1988</v>
      </c>
      <c r="IU14" s="34">
        <v>2094</v>
      </c>
      <c r="IV14" s="34">
        <v>2075</v>
      </c>
      <c r="IW14" s="34">
        <v>2076</v>
      </c>
      <c r="IX14" s="34">
        <v>2082</v>
      </c>
      <c r="IY14" s="34">
        <v>2074</v>
      </c>
      <c r="IZ14" s="34">
        <v>2099</v>
      </c>
      <c r="JA14" s="34">
        <v>2072</v>
      </c>
      <c r="JB14" s="34">
        <v>2093</v>
      </c>
      <c r="JC14" s="34">
        <v>2279</v>
      </c>
      <c r="JD14" s="34">
        <v>2143</v>
      </c>
      <c r="JE14" s="34">
        <v>2254</v>
      </c>
      <c r="JF14" s="34">
        <v>2422</v>
      </c>
      <c r="JG14" s="34">
        <v>2200</v>
      </c>
      <c r="JH14" s="34">
        <v>2259</v>
      </c>
      <c r="JI14" s="34">
        <v>2241</v>
      </c>
      <c r="JJ14" s="34">
        <v>2274</v>
      </c>
      <c r="JK14" s="34">
        <v>2299</v>
      </c>
      <c r="JL14" s="34">
        <v>2366</v>
      </c>
      <c r="JM14" s="34">
        <v>2396</v>
      </c>
      <c r="JN14" s="34">
        <v>2285</v>
      </c>
      <c r="JO14" s="34">
        <v>2329</v>
      </c>
      <c r="JP14" s="34">
        <v>2414</v>
      </c>
      <c r="JQ14" s="34">
        <v>2426</v>
      </c>
      <c r="JR14" s="34">
        <v>2493</v>
      </c>
      <c r="JS14" s="34">
        <v>2536</v>
      </c>
      <c r="JT14" s="34">
        <v>2500</v>
      </c>
    </row>
    <row r="15" spans="1:280" ht="14.45" customHeight="1" x14ac:dyDescent="0.25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  <c r="IB15" s="34">
        <v>4948</v>
      </c>
      <c r="IC15" s="34">
        <v>5008</v>
      </c>
      <c r="ID15" s="34">
        <v>5045</v>
      </c>
      <c r="IE15" s="34">
        <v>5103</v>
      </c>
      <c r="IF15" s="34">
        <v>5119</v>
      </c>
      <c r="IG15" s="34">
        <v>5158</v>
      </c>
      <c r="IH15" s="34">
        <v>5167</v>
      </c>
      <c r="II15" s="34">
        <v>5199</v>
      </c>
      <c r="IJ15" s="34">
        <v>5241</v>
      </c>
      <c r="IK15" s="34">
        <v>5313</v>
      </c>
      <c r="IL15" s="34">
        <v>5364</v>
      </c>
      <c r="IM15" s="34">
        <v>5420</v>
      </c>
      <c r="IN15" s="34">
        <v>5473</v>
      </c>
      <c r="IO15" s="34">
        <v>5515</v>
      </c>
      <c r="IP15" s="34">
        <v>5561</v>
      </c>
      <c r="IQ15" s="34">
        <v>5600</v>
      </c>
      <c r="IR15" s="34">
        <v>5642</v>
      </c>
      <c r="IS15" s="34">
        <v>5704</v>
      </c>
      <c r="IT15" s="34">
        <v>5742</v>
      </c>
      <c r="IU15" s="34">
        <v>5785</v>
      </c>
      <c r="IV15" s="34">
        <v>5851</v>
      </c>
      <c r="IW15" s="34">
        <v>5884</v>
      </c>
      <c r="IX15" s="34">
        <v>5925</v>
      </c>
      <c r="IY15" s="34">
        <v>5975</v>
      </c>
      <c r="IZ15" s="34">
        <v>6013</v>
      </c>
      <c r="JA15" s="34">
        <v>6052</v>
      </c>
      <c r="JB15" s="34">
        <v>6086</v>
      </c>
      <c r="JC15" s="34">
        <v>6105</v>
      </c>
      <c r="JD15" s="34">
        <v>6173</v>
      </c>
      <c r="JE15" s="34">
        <v>6208</v>
      </c>
      <c r="JF15" s="34">
        <v>6256</v>
      </c>
      <c r="JG15" s="34">
        <v>6320</v>
      </c>
      <c r="JH15" s="34">
        <v>6333</v>
      </c>
      <c r="JI15" s="34">
        <v>6390</v>
      </c>
      <c r="JJ15" s="34">
        <v>6421</v>
      </c>
      <c r="JK15" s="34">
        <v>6469</v>
      </c>
      <c r="JL15" s="34">
        <v>6499</v>
      </c>
      <c r="JM15" s="34">
        <v>6542</v>
      </c>
      <c r="JN15" s="34">
        <v>6592</v>
      </c>
      <c r="JO15" s="34">
        <v>6627</v>
      </c>
      <c r="JP15" s="34">
        <v>6676</v>
      </c>
      <c r="JQ15" s="34">
        <v>6722</v>
      </c>
      <c r="JR15" s="34">
        <v>6782</v>
      </c>
      <c r="JS15" s="34">
        <v>6849</v>
      </c>
      <c r="JT15" s="34">
        <v>6925</v>
      </c>
    </row>
    <row r="16" spans="1:280" ht="14.45" customHeight="1" x14ac:dyDescent="0.25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  <c r="IB16" s="34">
        <v>13907</v>
      </c>
      <c r="IC16" s="34">
        <v>14103</v>
      </c>
      <c r="ID16" s="34">
        <v>14245</v>
      </c>
      <c r="IE16" s="34">
        <v>14500</v>
      </c>
      <c r="IF16" s="34">
        <v>14570</v>
      </c>
      <c r="IG16" s="34">
        <v>14729</v>
      </c>
      <c r="IH16" s="34">
        <v>14808</v>
      </c>
      <c r="II16" s="34">
        <v>14994</v>
      </c>
      <c r="IJ16" s="34">
        <v>15231</v>
      </c>
      <c r="IK16" s="34">
        <v>15511</v>
      </c>
      <c r="IL16" s="34">
        <v>15791</v>
      </c>
      <c r="IM16" s="34">
        <v>15943</v>
      </c>
      <c r="IN16" s="34">
        <v>16127</v>
      </c>
      <c r="IO16" s="34">
        <v>16333</v>
      </c>
      <c r="IP16" s="34">
        <v>16540</v>
      </c>
      <c r="IQ16" s="34">
        <v>16724</v>
      </c>
      <c r="IR16" s="34">
        <v>16905</v>
      </c>
      <c r="IS16" s="34">
        <v>17146</v>
      </c>
      <c r="IT16" s="34">
        <v>17293</v>
      </c>
      <c r="IU16" s="34">
        <v>17445</v>
      </c>
      <c r="IV16" s="34">
        <v>17660</v>
      </c>
      <c r="IW16" s="34">
        <v>17855</v>
      </c>
      <c r="IX16" s="34">
        <v>18081</v>
      </c>
      <c r="IY16" s="34">
        <v>18278</v>
      </c>
      <c r="IZ16" s="34">
        <v>18474</v>
      </c>
      <c r="JA16" s="34">
        <v>18601</v>
      </c>
      <c r="JB16" s="34">
        <v>18706</v>
      </c>
      <c r="JC16" s="34">
        <v>18826</v>
      </c>
      <c r="JD16" s="34">
        <v>19105</v>
      </c>
      <c r="JE16" s="34">
        <v>19233</v>
      </c>
      <c r="JF16" s="34">
        <v>19508</v>
      </c>
      <c r="JG16" s="34">
        <v>19806</v>
      </c>
      <c r="JH16" s="34">
        <v>19928</v>
      </c>
      <c r="JI16" s="34">
        <v>20112</v>
      </c>
      <c r="JJ16" s="34">
        <v>20273</v>
      </c>
      <c r="JK16" s="34">
        <v>20469</v>
      </c>
      <c r="JL16" s="34">
        <v>20629</v>
      </c>
      <c r="JM16" s="34">
        <v>20811</v>
      </c>
      <c r="JN16" s="34">
        <v>21012</v>
      </c>
      <c r="JO16" s="34">
        <v>21195</v>
      </c>
      <c r="JP16" s="34">
        <v>21376</v>
      </c>
      <c r="JQ16" s="34">
        <v>21587</v>
      </c>
      <c r="JR16" s="34">
        <v>21816</v>
      </c>
      <c r="JS16" s="34">
        <v>22057</v>
      </c>
      <c r="JT16" s="34">
        <v>22351</v>
      </c>
    </row>
    <row r="17" spans="1:280" ht="14.45" customHeight="1" x14ac:dyDescent="0.25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4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  <c r="JS17">
        <v>15</v>
      </c>
      <c r="JT17">
        <v>15</v>
      </c>
    </row>
    <row r="18" spans="1:280" x14ac:dyDescent="0.25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T9"/>
  <sheetViews>
    <sheetView zoomScaleNormal="100" workbookViewId="0">
      <pane xSplit="1" topLeftCell="JN1" activePane="topRight" state="frozen"/>
      <selection pane="topRight" activeCell="JU3" sqref="JU3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280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</row>
    <row r="2" spans="1:280" x14ac:dyDescent="0.25">
      <c r="A2" s="7" t="s">
        <v>33</v>
      </c>
      <c r="B2" s="7"/>
    </row>
    <row r="3" spans="1:280" x14ac:dyDescent="0.2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0">
        <v>638</v>
      </c>
      <c r="GM3">
        <v>641</v>
      </c>
      <c r="GN3" s="50">
        <v>641</v>
      </c>
      <c r="GO3" s="50">
        <v>641</v>
      </c>
      <c r="GP3" s="50">
        <v>641</v>
      </c>
      <c r="GQ3">
        <v>642</v>
      </c>
      <c r="GR3" s="50">
        <v>642</v>
      </c>
      <c r="GS3" s="50">
        <v>642</v>
      </c>
      <c r="GT3" s="50">
        <v>642</v>
      </c>
      <c r="GU3" s="50">
        <v>642</v>
      </c>
      <c r="GV3" s="50">
        <v>642</v>
      </c>
      <c r="GW3" s="50">
        <v>642</v>
      </c>
      <c r="GX3">
        <v>644</v>
      </c>
      <c r="GY3" s="50">
        <v>644</v>
      </c>
      <c r="GZ3">
        <v>645</v>
      </c>
      <c r="HA3">
        <v>646</v>
      </c>
      <c r="HB3" s="50">
        <v>646</v>
      </c>
      <c r="HC3" s="50">
        <v>646</v>
      </c>
      <c r="HD3">
        <v>647</v>
      </c>
      <c r="HE3" s="50">
        <v>647</v>
      </c>
      <c r="HF3" s="50">
        <v>647</v>
      </c>
      <c r="HG3">
        <v>650</v>
      </c>
      <c r="HH3">
        <v>652</v>
      </c>
      <c r="HI3">
        <v>654</v>
      </c>
      <c r="HJ3" s="50">
        <v>654</v>
      </c>
      <c r="HK3">
        <v>655</v>
      </c>
      <c r="HL3">
        <v>657</v>
      </c>
      <c r="HM3" s="50">
        <v>657</v>
      </c>
      <c r="HN3" s="50">
        <v>657</v>
      </c>
      <c r="HO3" s="50">
        <v>657</v>
      </c>
      <c r="HP3" s="50">
        <v>658</v>
      </c>
      <c r="HQ3">
        <v>660</v>
      </c>
      <c r="HR3" s="50">
        <v>660</v>
      </c>
      <c r="HS3" s="50">
        <v>660</v>
      </c>
      <c r="HT3">
        <v>665</v>
      </c>
      <c r="HU3" s="50">
        <v>667</v>
      </c>
      <c r="HV3">
        <v>669</v>
      </c>
      <c r="HW3">
        <v>670</v>
      </c>
      <c r="HX3" s="50">
        <v>670</v>
      </c>
      <c r="HY3">
        <v>672</v>
      </c>
      <c r="HZ3">
        <v>673</v>
      </c>
      <c r="IA3">
        <v>677</v>
      </c>
      <c r="IB3" s="50">
        <v>677</v>
      </c>
      <c r="IC3" s="50">
        <v>677</v>
      </c>
      <c r="ID3">
        <v>678</v>
      </c>
      <c r="IE3">
        <v>680</v>
      </c>
      <c r="IF3" s="50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50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50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</row>
    <row r="4" spans="1:280" x14ac:dyDescent="0.2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0">
        <v>8</v>
      </c>
      <c r="GM4">
        <v>8</v>
      </c>
      <c r="GN4" s="50">
        <v>8</v>
      </c>
      <c r="GO4" s="50">
        <v>8</v>
      </c>
      <c r="GP4" s="50">
        <v>8</v>
      </c>
      <c r="GQ4">
        <v>8</v>
      </c>
      <c r="GR4" s="50">
        <v>8</v>
      </c>
      <c r="GS4" s="50">
        <v>8</v>
      </c>
      <c r="GT4" s="50">
        <v>8</v>
      </c>
      <c r="GU4" s="50">
        <v>8</v>
      </c>
      <c r="GV4" s="50">
        <v>8</v>
      </c>
      <c r="GW4" s="50">
        <v>8</v>
      </c>
      <c r="GX4">
        <v>8</v>
      </c>
      <c r="GY4" s="50">
        <v>8</v>
      </c>
      <c r="GZ4">
        <v>8</v>
      </c>
      <c r="HA4">
        <v>8</v>
      </c>
      <c r="HB4" s="50">
        <v>8</v>
      </c>
      <c r="HC4" s="50">
        <v>8</v>
      </c>
      <c r="HD4">
        <v>8</v>
      </c>
      <c r="HE4" s="50">
        <v>8</v>
      </c>
      <c r="HF4" s="50">
        <v>8</v>
      </c>
      <c r="HG4">
        <v>8</v>
      </c>
      <c r="HH4">
        <v>8</v>
      </c>
      <c r="HI4" s="50">
        <v>8</v>
      </c>
      <c r="HJ4" s="50">
        <v>8</v>
      </c>
      <c r="HK4">
        <v>8</v>
      </c>
      <c r="HL4">
        <v>8</v>
      </c>
      <c r="HM4" s="50">
        <v>8</v>
      </c>
      <c r="HN4" s="50">
        <v>8</v>
      </c>
      <c r="HO4" s="50">
        <v>8</v>
      </c>
      <c r="HP4" s="50">
        <v>8</v>
      </c>
      <c r="HQ4" s="50">
        <v>8</v>
      </c>
      <c r="HR4" s="50">
        <v>8</v>
      </c>
      <c r="HS4" s="50">
        <v>8</v>
      </c>
      <c r="HT4">
        <v>8</v>
      </c>
      <c r="HU4" s="50">
        <v>8</v>
      </c>
      <c r="HV4">
        <v>8</v>
      </c>
      <c r="HW4" s="50">
        <v>8</v>
      </c>
      <c r="HX4" s="50">
        <v>8</v>
      </c>
      <c r="HY4">
        <v>8</v>
      </c>
      <c r="HZ4">
        <v>8</v>
      </c>
      <c r="IA4">
        <v>8</v>
      </c>
      <c r="IB4" s="50">
        <v>8</v>
      </c>
      <c r="IC4" s="50">
        <v>8</v>
      </c>
      <c r="ID4">
        <v>9</v>
      </c>
      <c r="IE4">
        <v>9</v>
      </c>
      <c r="IF4" s="50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50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50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</row>
    <row r="5" spans="1:280" ht="30" x14ac:dyDescent="0.2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0">
        <v>476</v>
      </c>
      <c r="GM5">
        <v>479</v>
      </c>
      <c r="GN5" s="50">
        <v>479</v>
      </c>
      <c r="GO5" s="50">
        <v>479</v>
      </c>
      <c r="GP5" s="50">
        <v>479</v>
      </c>
      <c r="GQ5">
        <v>480</v>
      </c>
      <c r="GR5" s="50">
        <v>480</v>
      </c>
      <c r="GS5" s="50">
        <v>480</v>
      </c>
      <c r="GT5" s="50">
        <v>480</v>
      </c>
      <c r="GU5" s="50">
        <v>480</v>
      </c>
      <c r="GV5" s="50">
        <v>480</v>
      </c>
      <c r="GW5" s="50">
        <v>480</v>
      </c>
      <c r="GX5">
        <v>482</v>
      </c>
      <c r="GY5" s="50">
        <v>482</v>
      </c>
      <c r="GZ5">
        <v>483</v>
      </c>
      <c r="HA5">
        <v>484</v>
      </c>
      <c r="HB5" s="50">
        <v>484</v>
      </c>
      <c r="HC5" s="50">
        <v>484</v>
      </c>
      <c r="HD5">
        <v>484</v>
      </c>
      <c r="HE5" s="50">
        <v>484</v>
      </c>
      <c r="HF5" s="50">
        <v>484</v>
      </c>
      <c r="HG5">
        <v>486</v>
      </c>
      <c r="HH5">
        <v>487</v>
      </c>
      <c r="HI5" s="50">
        <v>488</v>
      </c>
      <c r="HJ5" s="50">
        <v>488</v>
      </c>
      <c r="HK5">
        <v>489</v>
      </c>
      <c r="HL5">
        <v>490</v>
      </c>
      <c r="HM5" s="50">
        <v>490</v>
      </c>
      <c r="HN5" s="50">
        <v>490</v>
      </c>
      <c r="HO5" s="50">
        <v>490</v>
      </c>
      <c r="HP5" s="50">
        <v>491</v>
      </c>
      <c r="HQ5" s="50">
        <v>493</v>
      </c>
      <c r="HR5" s="50">
        <v>493</v>
      </c>
      <c r="HS5" s="50">
        <v>493</v>
      </c>
      <c r="HT5">
        <v>495</v>
      </c>
      <c r="HU5" s="50">
        <v>497</v>
      </c>
      <c r="HV5">
        <v>498</v>
      </c>
      <c r="HW5" s="50">
        <v>499</v>
      </c>
      <c r="HX5" s="50">
        <v>499</v>
      </c>
      <c r="HY5">
        <v>499</v>
      </c>
      <c r="HZ5">
        <v>499</v>
      </c>
      <c r="IA5">
        <v>503</v>
      </c>
      <c r="IB5" s="50">
        <v>503</v>
      </c>
      <c r="IC5" s="50">
        <v>503</v>
      </c>
      <c r="ID5">
        <v>503</v>
      </c>
      <c r="IE5">
        <v>505</v>
      </c>
      <c r="IF5" s="50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50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50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</row>
    <row r="6" spans="1:280" x14ac:dyDescent="0.2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0">
        <v>81</v>
      </c>
      <c r="GM6">
        <v>81</v>
      </c>
      <c r="GN6" s="50">
        <v>81</v>
      </c>
      <c r="GO6" s="50">
        <v>81</v>
      </c>
      <c r="GP6" s="50">
        <v>81</v>
      </c>
      <c r="GQ6">
        <v>81</v>
      </c>
      <c r="GR6" s="50">
        <v>81</v>
      </c>
      <c r="GS6" s="50">
        <v>81</v>
      </c>
      <c r="GT6" s="50">
        <v>81</v>
      </c>
      <c r="GU6" s="50">
        <v>81</v>
      </c>
      <c r="GV6" s="50">
        <v>81</v>
      </c>
      <c r="GW6" s="50">
        <v>81</v>
      </c>
      <c r="GX6">
        <v>81</v>
      </c>
      <c r="GY6" s="50">
        <v>81</v>
      </c>
      <c r="GZ6">
        <v>81</v>
      </c>
      <c r="HA6">
        <v>81</v>
      </c>
      <c r="HB6" s="50">
        <v>81</v>
      </c>
      <c r="HC6" s="50">
        <v>81</v>
      </c>
      <c r="HD6">
        <v>81</v>
      </c>
      <c r="HE6" s="50">
        <v>81</v>
      </c>
      <c r="HF6" s="50">
        <v>81</v>
      </c>
      <c r="HG6">
        <v>82</v>
      </c>
      <c r="HH6">
        <v>83</v>
      </c>
      <c r="HI6" s="50">
        <v>84</v>
      </c>
      <c r="HJ6" s="50">
        <v>84</v>
      </c>
      <c r="HK6">
        <v>84</v>
      </c>
      <c r="HL6">
        <v>85</v>
      </c>
      <c r="HM6" s="50">
        <v>85</v>
      </c>
      <c r="HN6" s="50">
        <v>85</v>
      </c>
      <c r="HO6" s="50">
        <v>85</v>
      </c>
      <c r="HP6" s="50">
        <v>85</v>
      </c>
      <c r="HQ6" s="50">
        <v>85</v>
      </c>
      <c r="HR6" s="50">
        <v>85</v>
      </c>
      <c r="HS6" s="50">
        <v>85</v>
      </c>
      <c r="HT6">
        <v>88</v>
      </c>
      <c r="HU6" s="50">
        <v>88</v>
      </c>
      <c r="HV6">
        <v>88</v>
      </c>
      <c r="HW6" s="50">
        <v>88</v>
      </c>
      <c r="HX6" s="50">
        <v>88</v>
      </c>
      <c r="HY6">
        <v>90</v>
      </c>
      <c r="HZ6">
        <v>90</v>
      </c>
      <c r="IA6">
        <v>90</v>
      </c>
      <c r="IB6" s="50">
        <v>90</v>
      </c>
      <c r="IC6" s="50">
        <v>90</v>
      </c>
      <c r="ID6">
        <v>90</v>
      </c>
      <c r="IE6">
        <v>90</v>
      </c>
      <c r="IF6" s="50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50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50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</row>
    <row r="7" spans="1:280" ht="30" x14ac:dyDescent="0.2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0">
        <v>67</v>
      </c>
      <c r="GM7">
        <v>67</v>
      </c>
      <c r="GN7" s="50">
        <v>67</v>
      </c>
      <c r="GO7" s="50">
        <v>67</v>
      </c>
      <c r="GP7" s="50">
        <v>67</v>
      </c>
      <c r="GQ7">
        <v>67</v>
      </c>
      <c r="GR7" s="50">
        <v>67</v>
      </c>
      <c r="GS7" s="50">
        <v>67</v>
      </c>
      <c r="GT7" s="50">
        <v>67</v>
      </c>
      <c r="GU7" s="50">
        <v>67</v>
      </c>
      <c r="GV7" s="50">
        <v>67</v>
      </c>
      <c r="GW7" s="50">
        <v>67</v>
      </c>
      <c r="GX7">
        <v>67</v>
      </c>
      <c r="GY7" s="50">
        <v>67</v>
      </c>
      <c r="GZ7">
        <v>67</v>
      </c>
      <c r="HA7">
        <v>67</v>
      </c>
      <c r="HB7" s="50">
        <v>67</v>
      </c>
      <c r="HC7" s="50">
        <v>67</v>
      </c>
      <c r="HD7">
        <v>67</v>
      </c>
      <c r="HE7" s="50">
        <v>67</v>
      </c>
      <c r="HF7" s="50">
        <v>67</v>
      </c>
      <c r="HG7">
        <v>67</v>
      </c>
      <c r="HH7">
        <v>67</v>
      </c>
      <c r="HI7" s="50">
        <v>67</v>
      </c>
      <c r="HJ7" s="50">
        <v>67</v>
      </c>
      <c r="HK7">
        <v>67</v>
      </c>
      <c r="HL7">
        <v>67</v>
      </c>
      <c r="HM7" s="50">
        <v>67</v>
      </c>
      <c r="HN7" s="50">
        <v>67</v>
      </c>
      <c r="HO7" s="50">
        <v>67</v>
      </c>
      <c r="HP7" s="50">
        <v>67</v>
      </c>
      <c r="HQ7" s="50">
        <v>67</v>
      </c>
      <c r="HR7" s="50">
        <v>67</v>
      </c>
      <c r="HS7" s="50">
        <v>67</v>
      </c>
      <c r="HT7">
        <v>67</v>
      </c>
      <c r="HU7" s="50">
        <v>67</v>
      </c>
      <c r="HV7">
        <v>67</v>
      </c>
      <c r="HW7" s="50">
        <v>67</v>
      </c>
      <c r="HX7" s="50">
        <v>67</v>
      </c>
      <c r="HY7">
        <v>67</v>
      </c>
      <c r="HZ7">
        <v>68</v>
      </c>
      <c r="IA7">
        <v>68</v>
      </c>
      <c r="IB7" s="50">
        <v>68</v>
      </c>
      <c r="IC7" s="50">
        <v>68</v>
      </c>
      <c r="ID7">
        <v>68</v>
      </c>
      <c r="IE7">
        <v>68</v>
      </c>
      <c r="IF7" s="50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50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50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</row>
    <row r="8" spans="1:280" x14ac:dyDescent="0.2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0">
        <v>6</v>
      </c>
      <c r="GM8">
        <v>6</v>
      </c>
      <c r="GN8" s="50">
        <v>6</v>
      </c>
      <c r="GO8" s="50">
        <v>6</v>
      </c>
      <c r="GP8" s="50">
        <v>6</v>
      </c>
      <c r="GQ8">
        <v>6</v>
      </c>
      <c r="GR8" s="50">
        <v>6</v>
      </c>
      <c r="GS8" s="50">
        <v>6</v>
      </c>
      <c r="GT8" s="50">
        <v>6</v>
      </c>
      <c r="GU8" s="50">
        <v>6</v>
      </c>
      <c r="GV8" s="50">
        <v>6</v>
      </c>
      <c r="GW8" s="50">
        <v>6</v>
      </c>
      <c r="GX8">
        <v>6</v>
      </c>
      <c r="GY8" s="50">
        <v>6</v>
      </c>
      <c r="GZ8">
        <v>6</v>
      </c>
      <c r="HA8">
        <v>6</v>
      </c>
      <c r="HB8" s="50">
        <v>6</v>
      </c>
      <c r="HC8" s="50">
        <v>6</v>
      </c>
      <c r="HD8">
        <v>7</v>
      </c>
      <c r="HE8" s="50">
        <v>7</v>
      </c>
      <c r="HF8" s="50">
        <v>7</v>
      </c>
      <c r="HG8">
        <v>7</v>
      </c>
      <c r="HH8">
        <v>7</v>
      </c>
      <c r="HI8" s="50">
        <v>7</v>
      </c>
      <c r="HJ8" s="50">
        <v>7</v>
      </c>
      <c r="HK8">
        <v>7</v>
      </c>
      <c r="HL8">
        <v>7</v>
      </c>
      <c r="HM8" s="50">
        <v>7</v>
      </c>
      <c r="HN8" s="50">
        <v>7</v>
      </c>
      <c r="HO8" s="50">
        <v>7</v>
      </c>
      <c r="HP8" s="50">
        <v>7</v>
      </c>
      <c r="HQ8" s="50">
        <v>7</v>
      </c>
      <c r="HR8" s="50">
        <v>7</v>
      </c>
      <c r="HS8" s="50">
        <v>7</v>
      </c>
      <c r="HT8">
        <v>7</v>
      </c>
      <c r="HU8" s="50">
        <v>7</v>
      </c>
      <c r="HV8">
        <v>8</v>
      </c>
      <c r="HW8" s="50">
        <v>8</v>
      </c>
      <c r="HX8" s="50">
        <v>8</v>
      </c>
      <c r="HY8">
        <v>8</v>
      </c>
      <c r="HZ8">
        <v>8</v>
      </c>
      <c r="IA8">
        <v>8</v>
      </c>
      <c r="IB8" s="50">
        <v>8</v>
      </c>
      <c r="IC8" s="50">
        <v>8</v>
      </c>
      <c r="ID8">
        <v>8</v>
      </c>
      <c r="IE8">
        <v>8</v>
      </c>
      <c r="IF8" s="50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50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50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</row>
    <row r="9" spans="1:280" x14ac:dyDescent="0.25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5"/>
  <sheetViews>
    <sheetView zoomScaleNormal="100" workbookViewId="0">
      <pane xSplit="1" topLeftCell="JF1" activePane="topRight" state="frozen"/>
      <selection pane="topRight" activeCell="JL2" sqref="JL2"/>
    </sheetView>
  </sheetViews>
  <sheetFormatPr defaultRowHeight="15" x14ac:dyDescent="0.25"/>
  <cols>
    <col min="1" max="1" width="17.140625" customWidth="1"/>
  </cols>
  <sheetData>
    <row r="1" spans="1:272" s="2" customFormat="1" ht="14.45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</row>
    <row r="2" spans="1:272" x14ac:dyDescent="0.25">
      <c r="A2" s="8" t="s">
        <v>134</v>
      </c>
    </row>
    <row r="3" spans="1:272" x14ac:dyDescent="0.2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2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62">
        <v>813</v>
      </c>
      <c r="JL3">
        <v>817</v>
      </c>
    </row>
    <row r="4" spans="1:272" x14ac:dyDescent="0.25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0">
        <v>274</v>
      </c>
      <c r="GE4">
        <v>276</v>
      </c>
      <c r="GF4" s="50">
        <v>276</v>
      </c>
      <c r="GG4" s="50">
        <v>276</v>
      </c>
      <c r="GH4" s="50">
        <v>276</v>
      </c>
      <c r="GI4">
        <v>276</v>
      </c>
      <c r="GJ4" s="50">
        <v>276</v>
      </c>
      <c r="GK4" s="50">
        <v>276</v>
      </c>
      <c r="GL4" s="50">
        <v>276</v>
      </c>
      <c r="GM4" s="50">
        <v>276</v>
      </c>
      <c r="GN4" s="50">
        <v>276</v>
      </c>
      <c r="GO4" s="50">
        <v>276</v>
      </c>
      <c r="GP4">
        <v>276</v>
      </c>
      <c r="GQ4" s="50">
        <v>276</v>
      </c>
      <c r="GR4">
        <v>277</v>
      </c>
      <c r="GS4">
        <v>278</v>
      </c>
      <c r="GT4" s="50">
        <v>278</v>
      </c>
      <c r="GU4" s="50">
        <v>278</v>
      </c>
      <c r="GV4">
        <v>278</v>
      </c>
      <c r="GW4" s="50">
        <v>278</v>
      </c>
      <c r="GX4" s="50">
        <v>277</v>
      </c>
      <c r="GY4">
        <v>279</v>
      </c>
      <c r="GZ4">
        <v>280</v>
      </c>
      <c r="HA4">
        <v>281</v>
      </c>
      <c r="HB4" s="50">
        <v>281</v>
      </c>
      <c r="HC4">
        <v>281</v>
      </c>
      <c r="HD4">
        <v>282</v>
      </c>
      <c r="HE4" s="50">
        <v>282</v>
      </c>
      <c r="HF4" s="50">
        <v>282</v>
      </c>
      <c r="HG4" s="50">
        <v>282</v>
      </c>
      <c r="HH4">
        <v>283</v>
      </c>
      <c r="HI4">
        <v>284</v>
      </c>
      <c r="HJ4" s="50">
        <v>284</v>
      </c>
      <c r="HK4" s="50">
        <v>284</v>
      </c>
      <c r="HL4">
        <v>285</v>
      </c>
      <c r="HM4">
        <v>287</v>
      </c>
      <c r="HN4">
        <v>287</v>
      </c>
      <c r="HO4">
        <v>288</v>
      </c>
      <c r="HP4" s="50">
        <v>288</v>
      </c>
      <c r="HQ4">
        <v>289</v>
      </c>
      <c r="HR4">
        <v>289</v>
      </c>
      <c r="HS4">
        <v>291</v>
      </c>
      <c r="HT4" s="50">
        <v>291</v>
      </c>
      <c r="HU4" s="50">
        <v>291</v>
      </c>
      <c r="HV4">
        <v>292</v>
      </c>
      <c r="HW4">
        <v>293</v>
      </c>
      <c r="HX4" s="50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50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50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62">
        <v>345</v>
      </c>
      <c r="JL4">
        <v>347</v>
      </c>
    </row>
    <row r="5" spans="1:272" x14ac:dyDescent="0.25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0">
        <v>364</v>
      </c>
      <c r="GE5">
        <v>365</v>
      </c>
      <c r="GF5" s="50">
        <v>365</v>
      </c>
      <c r="GG5" s="50">
        <v>365</v>
      </c>
      <c r="GH5" s="50">
        <v>365</v>
      </c>
      <c r="GI5">
        <v>366</v>
      </c>
      <c r="GJ5" s="50">
        <v>366</v>
      </c>
      <c r="GK5" s="50">
        <v>366</v>
      </c>
      <c r="GL5" s="50">
        <v>366</v>
      </c>
      <c r="GM5" s="50">
        <v>366</v>
      </c>
      <c r="GN5" s="50">
        <v>366</v>
      </c>
      <c r="GO5" s="50">
        <v>366</v>
      </c>
      <c r="GP5">
        <v>368</v>
      </c>
      <c r="GQ5" s="50">
        <v>368</v>
      </c>
      <c r="GR5">
        <v>368</v>
      </c>
      <c r="GS5">
        <v>368</v>
      </c>
      <c r="GT5" s="50">
        <v>368</v>
      </c>
      <c r="GU5" s="50">
        <v>368</v>
      </c>
      <c r="GV5">
        <v>369</v>
      </c>
      <c r="GW5" s="50">
        <v>369</v>
      </c>
      <c r="GX5" s="50">
        <v>370</v>
      </c>
      <c r="GY5">
        <v>371</v>
      </c>
      <c r="GZ5">
        <v>372</v>
      </c>
      <c r="HA5">
        <v>373</v>
      </c>
      <c r="HB5" s="50">
        <v>373</v>
      </c>
      <c r="HC5">
        <v>374</v>
      </c>
      <c r="HD5">
        <v>375</v>
      </c>
      <c r="HE5" s="50">
        <v>375</v>
      </c>
      <c r="HF5" s="50">
        <v>375</v>
      </c>
      <c r="HG5" s="50">
        <v>375</v>
      </c>
      <c r="HH5">
        <v>375</v>
      </c>
      <c r="HI5">
        <v>376</v>
      </c>
      <c r="HJ5" s="50">
        <v>376</v>
      </c>
      <c r="HK5" s="50">
        <v>376</v>
      </c>
      <c r="HL5">
        <v>380</v>
      </c>
      <c r="HM5">
        <v>380</v>
      </c>
      <c r="HN5">
        <v>382</v>
      </c>
      <c r="HO5">
        <v>382</v>
      </c>
      <c r="HP5" s="50">
        <v>382</v>
      </c>
      <c r="HQ5">
        <v>383</v>
      </c>
      <c r="HR5">
        <v>384</v>
      </c>
      <c r="HS5">
        <v>386</v>
      </c>
      <c r="HT5" s="50">
        <v>386</v>
      </c>
      <c r="HU5" s="50">
        <v>386</v>
      </c>
      <c r="HV5">
        <v>386</v>
      </c>
      <c r="HW5">
        <v>387</v>
      </c>
      <c r="HX5" s="50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50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50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62">
        <v>468</v>
      </c>
      <c r="JL5">
        <v>470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1"/>
  <sheetViews>
    <sheetView zoomScaleNormal="100" workbookViewId="0">
      <pane xSplit="1" topLeftCell="JF1" activePane="topRight" state="frozen"/>
      <selection activeCell="IG1" sqref="IG1"/>
      <selection pane="topRight" activeCell="JM3" sqref="JM3"/>
    </sheetView>
  </sheetViews>
  <sheetFormatPr defaultRowHeight="15" x14ac:dyDescent="0.25"/>
  <cols>
    <col min="1" max="1" width="16.42578125" customWidth="1"/>
  </cols>
  <sheetData>
    <row r="1" spans="1:272" s="2" customFormat="1" ht="14.45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</row>
    <row r="2" spans="1:272" x14ac:dyDescent="0.25">
      <c r="A2" s="7" t="s">
        <v>125</v>
      </c>
      <c r="FW2" s="9"/>
    </row>
    <row r="3" spans="1:272" x14ac:dyDescent="0.2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2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</row>
    <row r="4" spans="1:272" x14ac:dyDescent="0.2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0">
        <v>0</v>
      </c>
      <c r="GE4">
        <v>0</v>
      </c>
      <c r="GF4" s="50">
        <v>0</v>
      </c>
      <c r="GG4" s="50">
        <v>0</v>
      </c>
      <c r="GH4" s="50">
        <v>0</v>
      </c>
      <c r="GI4">
        <v>0</v>
      </c>
      <c r="GJ4" s="50">
        <v>0</v>
      </c>
      <c r="GK4" s="50">
        <v>0</v>
      </c>
      <c r="GL4" s="50">
        <v>0</v>
      </c>
      <c r="GM4" s="50">
        <v>0</v>
      </c>
      <c r="GN4" s="50">
        <v>0</v>
      </c>
      <c r="GO4" s="50">
        <v>0</v>
      </c>
      <c r="GP4">
        <v>0</v>
      </c>
      <c r="GQ4" s="50">
        <v>0</v>
      </c>
      <c r="GR4">
        <v>0</v>
      </c>
      <c r="GS4">
        <v>0</v>
      </c>
      <c r="GT4" s="50">
        <v>0</v>
      </c>
      <c r="GU4" s="50">
        <v>0</v>
      </c>
      <c r="GV4">
        <v>0</v>
      </c>
      <c r="GW4" s="50">
        <v>0</v>
      </c>
      <c r="GX4" s="50">
        <v>0</v>
      </c>
      <c r="GY4">
        <v>0</v>
      </c>
      <c r="GZ4">
        <v>0</v>
      </c>
      <c r="HA4" s="50">
        <v>0</v>
      </c>
      <c r="HB4" s="50">
        <v>0</v>
      </c>
      <c r="HC4">
        <v>0</v>
      </c>
      <c r="HD4">
        <v>0</v>
      </c>
      <c r="HE4" s="50">
        <v>0</v>
      </c>
      <c r="HF4" s="50">
        <v>0</v>
      </c>
      <c r="HG4" s="50">
        <v>0</v>
      </c>
      <c r="HH4" s="50">
        <v>0</v>
      </c>
      <c r="HI4" s="50">
        <v>0</v>
      </c>
      <c r="HJ4" s="50">
        <v>0</v>
      </c>
      <c r="HK4" s="50">
        <v>0</v>
      </c>
      <c r="HL4">
        <v>0</v>
      </c>
      <c r="HM4" s="50">
        <v>0</v>
      </c>
      <c r="HN4">
        <v>0</v>
      </c>
      <c r="HO4" s="50">
        <v>0</v>
      </c>
      <c r="HP4" s="50">
        <v>0</v>
      </c>
      <c r="HQ4">
        <v>0</v>
      </c>
      <c r="HR4">
        <v>0</v>
      </c>
      <c r="HS4">
        <v>0</v>
      </c>
      <c r="HT4" s="50">
        <v>0</v>
      </c>
      <c r="HU4" s="50">
        <v>0</v>
      </c>
      <c r="HV4">
        <v>0</v>
      </c>
      <c r="HW4" s="50">
        <v>0</v>
      </c>
      <c r="HX4" s="50">
        <v>0</v>
      </c>
      <c r="HY4">
        <v>0</v>
      </c>
      <c r="HZ4">
        <v>0</v>
      </c>
      <c r="IA4">
        <v>0</v>
      </c>
      <c r="IB4">
        <v>0</v>
      </c>
      <c r="IC4" s="50">
        <v>0</v>
      </c>
      <c r="ID4">
        <v>0</v>
      </c>
      <c r="IE4">
        <v>0</v>
      </c>
      <c r="IF4" s="50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50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</row>
    <row r="5" spans="1:272" x14ac:dyDescent="0.2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0">
        <v>5</v>
      </c>
      <c r="GE5">
        <v>5</v>
      </c>
      <c r="GF5" s="50">
        <v>5</v>
      </c>
      <c r="GG5" s="50">
        <v>5</v>
      </c>
      <c r="GH5" s="50">
        <v>5</v>
      </c>
      <c r="GI5">
        <v>5</v>
      </c>
      <c r="GJ5" s="50">
        <v>5</v>
      </c>
      <c r="GK5" s="50">
        <v>5</v>
      </c>
      <c r="GL5" s="50">
        <v>5</v>
      </c>
      <c r="GM5" s="50">
        <v>5</v>
      </c>
      <c r="GN5" s="50">
        <v>5</v>
      </c>
      <c r="GO5" s="50">
        <v>5</v>
      </c>
      <c r="GP5">
        <v>5</v>
      </c>
      <c r="GQ5" s="50">
        <v>5</v>
      </c>
      <c r="GR5">
        <v>5</v>
      </c>
      <c r="GS5">
        <v>5</v>
      </c>
      <c r="GT5" s="50">
        <v>5</v>
      </c>
      <c r="GU5" s="50">
        <v>5</v>
      </c>
      <c r="GV5">
        <v>5</v>
      </c>
      <c r="GW5" s="50">
        <v>5</v>
      </c>
      <c r="GX5" s="50">
        <v>5</v>
      </c>
      <c r="GY5">
        <v>5</v>
      </c>
      <c r="GZ5">
        <v>5</v>
      </c>
      <c r="HA5" s="50">
        <v>5</v>
      </c>
      <c r="HB5" s="50">
        <v>5</v>
      </c>
      <c r="HC5">
        <v>5</v>
      </c>
      <c r="HD5">
        <v>5</v>
      </c>
      <c r="HE5" s="50">
        <v>5</v>
      </c>
      <c r="HF5" s="50">
        <v>5</v>
      </c>
      <c r="HG5" s="50">
        <v>5</v>
      </c>
      <c r="HH5" s="50">
        <v>5</v>
      </c>
      <c r="HI5" s="50">
        <v>5</v>
      </c>
      <c r="HJ5" s="50">
        <v>5</v>
      </c>
      <c r="HK5" s="50">
        <v>5</v>
      </c>
      <c r="HL5">
        <v>5</v>
      </c>
      <c r="HM5" s="50">
        <v>5</v>
      </c>
      <c r="HN5">
        <v>5</v>
      </c>
      <c r="HO5" s="50">
        <v>5</v>
      </c>
      <c r="HP5" s="50">
        <v>5</v>
      </c>
      <c r="HQ5">
        <v>5</v>
      </c>
      <c r="HR5">
        <v>5</v>
      </c>
      <c r="HS5">
        <v>5</v>
      </c>
      <c r="HT5" s="50">
        <v>5</v>
      </c>
      <c r="HU5" s="50">
        <v>5</v>
      </c>
      <c r="HV5">
        <v>5</v>
      </c>
      <c r="HW5" s="50">
        <v>5</v>
      </c>
      <c r="HX5" s="50">
        <v>5</v>
      </c>
      <c r="HY5">
        <v>5</v>
      </c>
      <c r="HZ5">
        <v>5</v>
      </c>
      <c r="IA5">
        <v>5</v>
      </c>
      <c r="IB5">
        <v>5</v>
      </c>
      <c r="IC5" s="50">
        <v>5</v>
      </c>
      <c r="ID5">
        <v>5</v>
      </c>
      <c r="IE5">
        <v>5</v>
      </c>
      <c r="IF5" s="50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50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</row>
    <row r="6" spans="1:272" x14ac:dyDescent="0.2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0">
        <v>11</v>
      </c>
      <c r="GE6">
        <v>12</v>
      </c>
      <c r="GF6" s="50">
        <v>12</v>
      </c>
      <c r="GG6" s="50">
        <v>12</v>
      </c>
      <c r="GH6" s="50">
        <v>12</v>
      </c>
      <c r="GI6">
        <v>12</v>
      </c>
      <c r="GJ6" s="50">
        <v>12</v>
      </c>
      <c r="GK6" s="50">
        <v>12</v>
      </c>
      <c r="GL6" s="50">
        <v>12</v>
      </c>
      <c r="GM6" s="50">
        <v>12</v>
      </c>
      <c r="GN6" s="50">
        <v>12</v>
      </c>
      <c r="GO6" s="50">
        <v>12</v>
      </c>
      <c r="GP6">
        <v>12</v>
      </c>
      <c r="GQ6" s="50">
        <v>12</v>
      </c>
      <c r="GR6">
        <v>12</v>
      </c>
      <c r="GS6">
        <v>12</v>
      </c>
      <c r="GT6" s="50">
        <v>12</v>
      </c>
      <c r="GU6" s="50">
        <v>12</v>
      </c>
      <c r="GV6">
        <v>12</v>
      </c>
      <c r="GW6" s="50">
        <v>12</v>
      </c>
      <c r="GX6" s="50">
        <v>12</v>
      </c>
      <c r="GY6">
        <v>12</v>
      </c>
      <c r="GZ6">
        <v>12</v>
      </c>
      <c r="HA6" s="50">
        <v>12</v>
      </c>
      <c r="HB6" s="50">
        <v>12</v>
      </c>
      <c r="HC6">
        <v>12</v>
      </c>
      <c r="HD6">
        <v>12</v>
      </c>
      <c r="HE6" s="50">
        <v>12</v>
      </c>
      <c r="HF6" s="50">
        <v>12</v>
      </c>
      <c r="HG6" s="50">
        <v>12</v>
      </c>
      <c r="HH6" s="50">
        <v>12</v>
      </c>
      <c r="HI6" s="50">
        <v>12</v>
      </c>
      <c r="HJ6" s="50">
        <v>12</v>
      </c>
      <c r="HK6" s="50">
        <v>12</v>
      </c>
      <c r="HL6">
        <v>13</v>
      </c>
      <c r="HM6" s="50">
        <v>13</v>
      </c>
      <c r="HN6">
        <v>13</v>
      </c>
      <c r="HO6" s="50">
        <v>13</v>
      </c>
      <c r="HP6" s="50">
        <v>13</v>
      </c>
      <c r="HQ6">
        <v>14</v>
      </c>
      <c r="HR6">
        <v>14</v>
      </c>
      <c r="HS6">
        <v>14</v>
      </c>
      <c r="HT6" s="50">
        <v>14</v>
      </c>
      <c r="HU6" s="50">
        <v>14</v>
      </c>
      <c r="HV6">
        <v>14</v>
      </c>
      <c r="HW6" s="50">
        <v>14</v>
      </c>
      <c r="HX6" s="50">
        <v>14</v>
      </c>
      <c r="HY6">
        <v>14</v>
      </c>
      <c r="HZ6">
        <v>14</v>
      </c>
      <c r="IA6">
        <v>15</v>
      </c>
      <c r="IB6">
        <v>15</v>
      </c>
      <c r="IC6" s="50">
        <v>15</v>
      </c>
      <c r="ID6">
        <v>15</v>
      </c>
      <c r="IE6">
        <v>15</v>
      </c>
      <c r="IF6" s="50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50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</row>
    <row r="7" spans="1:272" x14ac:dyDescent="0.2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0">
        <v>23</v>
      </c>
      <c r="GE7">
        <v>23</v>
      </c>
      <c r="GF7" s="50">
        <v>23</v>
      </c>
      <c r="GG7" s="50">
        <v>23</v>
      </c>
      <c r="GH7" s="50">
        <v>23</v>
      </c>
      <c r="GI7">
        <v>23</v>
      </c>
      <c r="GJ7" s="50">
        <v>23</v>
      </c>
      <c r="GK7" s="50">
        <v>23</v>
      </c>
      <c r="GL7" s="50">
        <v>23</v>
      </c>
      <c r="GM7" s="50">
        <v>23</v>
      </c>
      <c r="GN7" s="50">
        <v>23</v>
      </c>
      <c r="GO7" s="50">
        <v>23</v>
      </c>
      <c r="GP7">
        <v>23</v>
      </c>
      <c r="GQ7" s="50">
        <v>23</v>
      </c>
      <c r="GR7">
        <v>23</v>
      </c>
      <c r="GS7">
        <v>23</v>
      </c>
      <c r="GT7" s="50">
        <v>23</v>
      </c>
      <c r="GU7" s="50">
        <v>23</v>
      </c>
      <c r="GV7">
        <v>23</v>
      </c>
      <c r="GW7" s="50">
        <v>23</v>
      </c>
      <c r="GX7" s="50">
        <v>23</v>
      </c>
      <c r="GY7">
        <v>23</v>
      </c>
      <c r="GZ7">
        <v>23</v>
      </c>
      <c r="HA7" s="50">
        <v>23</v>
      </c>
      <c r="HB7" s="50">
        <v>23</v>
      </c>
      <c r="HC7">
        <v>23</v>
      </c>
      <c r="HD7">
        <v>23</v>
      </c>
      <c r="HE7" s="50">
        <v>23</v>
      </c>
      <c r="HF7" s="50">
        <v>23</v>
      </c>
      <c r="HG7" s="50">
        <v>23</v>
      </c>
      <c r="HH7" s="50">
        <v>23</v>
      </c>
      <c r="HI7" s="50">
        <v>23</v>
      </c>
      <c r="HJ7" s="50">
        <v>23</v>
      </c>
      <c r="HK7" s="50">
        <v>23</v>
      </c>
      <c r="HL7">
        <v>24</v>
      </c>
      <c r="HM7" s="50">
        <v>24</v>
      </c>
      <c r="HN7">
        <v>24</v>
      </c>
      <c r="HO7" s="50">
        <v>25</v>
      </c>
      <c r="HP7" s="50">
        <v>25</v>
      </c>
      <c r="HQ7">
        <v>25</v>
      </c>
      <c r="HR7">
        <v>25</v>
      </c>
      <c r="HS7">
        <v>25</v>
      </c>
      <c r="HT7" s="50">
        <v>25</v>
      </c>
      <c r="HU7" s="50">
        <v>25</v>
      </c>
      <c r="HV7">
        <v>25</v>
      </c>
      <c r="HW7" s="50">
        <v>26</v>
      </c>
      <c r="HX7" s="50">
        <v>26</v>
      </c>
      <c r="HY7">
        <v>26</v>
      </c>
      <c r="HZ7">
        <v>26</v>
      </c>
      <c r="IA7">
        <v>26</v>
      </c>
      <c r="IB7">
        <v>26</v>
      </c>
      <c r="IC7" s="50">
        <v>26</v>
      </c>
      <c r="ID7">
        <v>26</v>
      </c>
      <c r="IE7">
        <v>26</v>
      </c>
      <c r="IF7" s="50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50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</row>
    <row r="8" spans="1:272" x14ac:dyDescent="0.2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0">
        <v>76</v>
      </c>
      <c r="GE8">
        <v>76</v>
      </c>
      <c r="GF8" s="50">
        <v>76</v>
      </c>
      <c r="GG8" s="50">
        <v>76</v>
      </c>
      <c r="GH8" s="50">
        <v>76</v>
      </c>
      <c r="GI8">
        <v>76</v>
      </c>
      <c r="GJ8" s="50">
        <v>76</v>
      </c>
      <c r="GK8" s="50">
        <v>76</v>
      </c>
      <c r="GL8" s="50">
        <v>76</v>
      </c>
      <c r="GM8" s="50">
        <v>76</v>
      </c>
      <c r="GN8" s="50">
        <v>76</v>
      </c>
      <c r="GO8" s="50">
        <v>76</v>
      </c>
      <c r="GP8">
        <v>76</v>
      </c>
      <c r="GQ8" s="50">
        <v>76</v>
      </c>
      <c r="GR8">
        <v>76</v>
      </c>
      <c r="GS8">
        <v>76</v>
      </c>
      <c r="GT8" s="50">
        <v>76</v>
      </c>
      <c r="GU8" s="50">
        <v>76</v>
      </c>
      <c r="GV8">
        <v>76</v>
      </c>
      <c r="GW8" s="50">
        <v>76</v>
      </c>
      <c r="GX8" s="50">
        <v>76</v>
      </c>
      <c r="GY8">
        <v>78</v>
      </c>
      <c r="GZ8">
        <v>78</v>
      </c>
      <c r="HA8" s="50">
        <v>78</v>
      </c>
      <c r="HB8" s="50">
        <v>78</v>
      </c>
      <c r="HC8">
        <v>78</v>
      </c>
      <c r="HD8">
        <v>78</v>
      </c>
      <c r="HE8" s="50">
        <v>78</v>
      </c>
      <c r="HF8" s="50">
        <v>78</v>
      </c>
      <c r="HG8" s="50">
        <v>78</v>
      </c>
      <c r="HH8" s="50">
        <v>79</v>
      </c>
      <c r="HI8" s="50">
        <v>79</v>
      </c>
      <c r="HJ8" s="50">
        <v>79</v>
      </c>
      <c r="HK8" s="50">
        <v>79</v>
      </c>
      <c r="HL8">
        <v>80</v>
      </c>
      <c r="HM8" s="50">
        <v>81</v>
      </c>
      <c r="HN8">
        <v>81</v>
      </c>
      <c r="HO8" s="50">
        <v>81</v>
      </c>
      <c r="HP8" s="50">
        <v>81</v>
      </c>
      <c r="HQ8">
        <v>81</v>
      </c>
      <c r="HR8">
        <v>81</v>
      </c>
      <c r="HS8">
        <v>81</v>
      </c>
      <c r="HT8" s="50">
        <v>81</v>
      </c>
      <c r="HU8" s="50">
        <v>81</v>
      </c>
      <c r="HV8">
        <v>81</v>
      </c>
      <c r="HW8" s="50">
        <v>81</v>
      </c>
      <c r="HX8" s="50">
        <v>81</v>
      </c>
      <c r="HY8">
        <v>82</v>
      </c>
      <c r="HZ8">
        <v>82</v>
      </c>
      <c r="IA8">
        <v>82</v>
      </c>
      <c r="IB8">
        <v>82</v>
      </c>
      <c r="IC8" s="50">
        <v>82</v>
      </c>
      <c r="ID8">
        <v>83</v>
      </c>
      <c r="IE8">
        <v>84</v>
      </c>
      <c r="IF8" s="50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50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</row>
    <row r="9" spans="1:272" x14ac:dyDescent="0.2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0">
        <v>144</v>
      </c>
      <c r="GE9">
        <v>144</v>
      </c>
      <c r="GF9" s="50">
        <v>144</v>
      </c>
      <c r="GG9" s="50">
        <v>144</v>
      </c>
      <c r="GH9" s="50">
        <v>144</v>
      </c>
      <c r="GI9">
        <v>144</v>
      </c>
      <c r="GJ9" s="50">
        <v>144</v>
      </c>
      <c r="GK9" s="50">
        <v>144</v>
      </c>
      <c r="GL9" s="50">
        <v>144</v>
      </c>
      <c r="GM9" s="50">
        <v>144</v>
      </c>
      <c r="GN9" s="50">
        <v>144</v>
      </c>
      <c r="GO9" s="50">
        <v>144</v>
      </c>
      <c r="GP9">
        <v>145</v>
      </c>
      <c r="GQ9" s="50">
        <v>145</v>
      </c>
      <c r="GR9">
        <v>145</v>
      </c>
      <c r="GS9">
        <v>145</v>
      </c>
      <c r="GT9" s="50">
        <v>145</v>
      </c>
      <c r="GU9" s="50">
        <v>145</v>
      </c>
      <c r="GV9">
        <v>146</v>
      </c>
      <c r="GW9" s="50">
        <v>146</v>
      </c>
      <c r="GX9" s="50">
        <v>146</v>
      </c>
      <c r="GY9">
        <v>146</v>
      </c>
      <c r="GZ9">
        <v>147</v>
      </c>
      <c r="HA9" s="50">
        <v>149</v>
      </c>
      <c r="HB9" s="50">
        <v>149</v>
      </c>
      <c r="HC9">
        <v>150</v>
      </c>
      <c r="HD9">
        <v>150</v>
      </c>
      <c r="HE9" s="50">
        <v>150</v>
      </c>
      <c r="HF9" s="50">
        <v>150</v>
      </c>
      <c r="HG9" s="50">
        <v>150</v>
      </c>
      <c r="HH9" s="50">
        <v>150</v>
      </c>
      <c r="HI9" s="50">
        <v>151</v>
      </c>
      <c r="HJ9" s="50">
        <v>151</v>
      </c>
      <c r="HK9" s="50">
        <v>151</v>
      </c>
      <c r="HL9">
        <v>151</v>
      </c>
      <c r="HM9" s="50">
        <v>152</v>
      </c>
      <c r="HN9">
        <v>153</v>
      </c>
      <c r="HO9" s="50">
        <v>153</v>
      </c>
      <c r="HP9" s="50">
        <v>153</v>
      </c>
      <c r="HQ9">
        <v>154</v>
      </c>
      <c r="HR9">
        <v>154</v>
      </c>
      <c r="HS9">
        <v>156</v>
      </c>
      <c r="HT9" s="50">
        <v>156</v>
      </c>
      <c r="HU9" s="50">
        <v>156</v>
      </c>
      <c r="HV9">
        <v>157</v>
      </c>
      <c r="HW9" s="50">
        <v>157</v>
      </c>
      <c r="HX9" s="50">
        <v>157</v>
      </c>
      <c r="HY9">
        <v>157</v>
      </c>
      <c r="HZ9">
        <v>160</v>
      </c>
      <c r="IA9">
        <v>161</v>
      </c>
      <c r="IB9">
        <v>161</v>
      </c>
      <c r="IC9" s="50">
        <v>163</v>
      </c>
      <c r="ID9">
        <v>163</v>
      </c>
      <c r="IE9">
        <v>164</v>
      </c>
      <c r="IF9" s="50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50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</row>
    <row r="10" spans="1:272" x14ac:dyDescent="0.2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0">
        <v>159</v>
      </c>
      <c r="GE10">
        <v>159</v>
      </c>
      <c r="GF10" s="50">
        <v>159</v>
      </c>
      <c r="GG10" s="50">
        <v>159</v>
      </c>
      <c r="GH10" s="50">
        <v>159</v>
      </c>
      <c r="GI10">
        <v>160</v>
      </c>
      <c r="GJ10" s="50">
        <v>160</v>
      </c>
      <c r="GK10" s="50">
        <v>160</v>
      </c>
      <c r="GL10" s="50">
        <v>160</v>
      </c>
      <c r="GM10" s="50">
        <v>160</v>
      </c>
      <c r="GN10" s="50">
        <v>160</v>
      </c>
      <c r="GO10" s="50">
        <v>160</v>
      </c>
      <c r="GP10">
        <v>161</v>
      </c>
      <c r="GQ10" s="50">
        <v>161</v>
      </c>
      <c r="GR10">
        <v>162</v>
      </c>
      <c r="GS10">
        <v>163</v>
      </c>
      <c r="GT10" s="50">
        <v>163</v>
      </c>
      <c r="GU10" s="50">
        <v>163</v>
      </c>
      <c r="GV10">
        <v>163</v>
      </c>
      <c r="GW10" s="50">
        <v>163</v>
      </c>
      <c r="GX10" s="50">
        <v>163</v>
      </c>
      <c r="GY10">
        <v>163</v>
      </c>
      <c r="GZ10">
        <v>163</v>
      </c>
      <c r="HA10" s="50">
        <v>163</v>
      </c>
      <c r="HB10" s="50">
        <v>163</v>
      </c>
      <c r="HC10">
        <v>163</v>
      </c>
      <c r="HD10">
        <v>164</v>
      </c>
      <c r="HE10" s="50">
        <v>164</v>
      </c>
      <c r="HF10" s="50">
        <v>164</v>
      </c>
      <c r="HG10" s="50">
        <v>164</v>
      </c>
      <c r="HH10" s="50">
        <v>164</v>
      </c>
      <c r="HI10" s="50">
        <v>165</v>
      </c>
      <c r="HJ10" s="50">
        <v>165</v>
      </c>
      <c r="HK10" s="50">
        <v>165</v>
      </c>
      <c r="HL10">
        <v>165</v>
      </c>
      <c r="HM10" s="50">
        <v>165</v>
      </c>
      <c r="HN10">
        <v>166</v>
      </c>
      <c r="HO10" s="50">
        <v>166</v>
      </c>
      <c r="HP10" s="50">
        <v>166</v>
      </c>
      <c r="HQ10">
        <v>166</v>
      </c>
      <c r="HR10">
        <v>166</v>
      </c>
      <c r="HS10">
        <v>167</v>
      </c>
      <c r="HT10" s="50">
        <v>167</v>
      </c>
      <c r="HU10" s="50">
        <v>167</v>
      </c>
      <c r="HV10">
        <v>167</v>
      </c>
      <c r="HW10" s="50">
        <v>168</v>
      </c>
      <c r="HX10" s="50">
        <v>168</v>
      </c>
      <c r="HY10">
        <v>172</v>
      </c>
      <c r="HZ10">
        <v>173</v>
      </c>
      <c r="IA10">
        <v>173</v>
      </c>
      <c r="IB10">
        <v>174</v>
      </c>
      <c r="IC10" s="50">
        <v>174</v>
      </c>
      <c r="ID10">
        <v>174</v>
      </c>
      <c r="IE10">
        <v>174</v>
      </c>
      <c r="IF10" s="50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50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</row>
    <row r="11" spans="1:272" x14ac:dyDescent="0.2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0">
        <v>220</v>
      </c>
      <c r="GE11">
        <v>222</v>
      </c>
      <c r="GF11" s="50">
        <v>222</v>
      </c>
      <c r="GG11" s="50">
        <v>222</v>
      </c>
      <c r="GH11" s="50">
        <v>222</v>
      </c>
      <c r="GI11">
        <v>222</v>
      </c>
      <c r="GJ11" s="50">
        <v>222</v>
      </c>
      <c r="GK11" s="50">
        <v>222</v>
      </c>
      <c r="GL11" s="50">
        <v>222</v>
      </c>
      <c r="GM11" s="50">
        <v>222</v>
      </c>
      <c r="GN11" s="50">
        <v>222</v>
      </c>
      <c r="GO11" s="50">
        <v>222</v>
      </c>
      <c r="GP11">
        <v>222</v>
      </c>
      <c r="GQ11" s="50">
        <v>222</v>
      </c>
      <c r="GR11">
        <v>222</v>
      </c>
      <c r="GS11">
        <v>222</v>
      </c>
      <c r="GT11" s="50">
        <v>222</v>
      </c>
      <c r="GU11" s="50">
        <v>222</v>
      </c>
      <c r="GV11">
        <v>222</v>
      </c>
      <c r="GW11" s="50">
        <v>222</v>
      </c>
      <c r="GX11" s="50">
        <v>222</v>
      </c>
      <c r="GY11">
        <v>223</v>
      </c>
      <c r="GZ11">
        <v>224</v>
      </c>
      <c r="HA11" s="50">
        <v>224</v>
      </c>
      <c r="HB11" s="50">
        <v>224</v>
      </c>
      <c r="HC11">
        <v>224</v>
      </c>
      <c r="HD11">
        <v>225</v>
      </c>
      <c r="HE11" s="50">
        <v>225</v>
      </c>
      <c r="HF11" s="50">
        <v>225</v>
      </c>
      <c r="HG11" s="50">
        <v>225</v>
      </c>
      <c r="HH11" s="50">
        <v>225</v>
      </c>
      <c r="HI11" s="50">
        <v>225</v>
      </c>
      <c r="HJ11" s="50">
        <v>225</v>
      </c>
      <c r="HK11" s="50">
        <v>225</v>
      </c>
      <c r="HL11">
        <v>227</v>
      </c>
      <c r="HM11" s="50">
        <v>227</v>
      </c>
      <c r="HN11">
        <v>227</v>
      </c>
      <c r="HO11" s="50">
        <v>227</v>
      </c>
      <c r="HP11" s="50">
        <v>227</v>
      </c>
      <c r="HQ11">
        <v>227</v>
      </c>
      <c r="HR11">
        <v>228</v>
      </c>
      <c r="HS11">
        <v>229</v>
      </c>
      <c r="HT11" s="50">
        <v>229</v>
      </c>
      <c r="HU11" s="50">
        <v>229</v>
      </c>
      <c r="HV11">
        <v>229</v>
      </c>
      <c r="HW11" s="50">
        <v>229</v>
      </c>
      <c r="HX11" s="50">
        <v>229</v>
      </c>
      <c r="HY11">
        <v>229</v>
      </c>
      <c r="HZ11">
        <v>230</v>
      </c>
      <c r="IA11">
        <v>230</v>
      </c>
      <c r="IB11">
        <v>230</v>
      </c>
      <c r="IC11" s="50">
        <v>230</v>
      </c>
      <c r="ID11">
        <v>231</v>
      </c>
      <c r="IE11">
        <v>233</v>
      </c>
      <c r="IF11" s="50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50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F13"/>
  <sheetViews>
    <sheetView zoomScaleNormal="100" workbookViewId="0">
      <pane xSplit="1" topLeftCell="JA1" activePane="topRight" state="frozen"/>
      <selection activeCell="IL19" sqref="IL19"/>
      <selection pane="topRight" activeCell="JG3" sqref="JG3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  <col min="241" max="241" width="10.7109375" bestFit="1" customWidth="1"/>
  </cols>
  <sheetData>
    <row r="1" spans="1:266" ht="14.45" x14ac:dyDescent="0.3">
      <c r="IM1" s="9"/>
    </row>
    <row r="2" spans="1:266" s="2" customFormat="1" x14ac:dyDescent="0.2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</row>
    <row r="3" spans="1:266" x14ac:dyDescent="0.25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0">
        <v>638</v>
      </c>
      <c r="FY3">
        <v>641</v>
      </c>
      <c r="FZ3" s="50">
        <v>641</v>
      </c>
      <c r="GA3" s="50">
        <v>641</v>
      </c>
      <c r="GB3" s="50">
        <v>641</v>
      </c>
      <c r="GC3">
        <v>642</v>
      </c>
      <c r="GD3" s="50">
        <v>642</v>
      </c>
      <c r="GE3" s="50">
        <v>642</v>
      </c>
      <c r="GF3" s="50">
        <v>642</v>
      </c>
      <c r="GG3" s="50">
        <v>642</v>
      </c>
      <c r="GH3" s="50">
        <v>642</v>
      </c>
      <c r="GI3" s="50">
        <v>642</v>
      </c>
      <c r="GJ3">
        <v>644</v>
      </c>
      <c r="GK3" s="50">
        <v>644</v>
      </c>
      <c r="GL3">
        <v>645</v>
      </c>
      <c r="GM3">
        <v>646</v>
      </c>
      <c r="GN3" s="50">
        <v>646</v>
      </c>
      <c r="GO3" s="50">
        <v>646</v>
      </c>
      <c r="GP3">
        <v>647</v>
      </c>
      <c r="GQ3" s="50">
        <v>647</v>
      </c>
      <c r="GR3" s="50">
        <v>647</v>
      </c>
      <c r="GS3">
        <v>650</v>
      </c>
      <c r="GT3">
        <v>652</v>
      </c>
      <c r="GU3">
        <v>654</v>
      </c>
      <c r="GV3" s="50">
        <v>654</v>
      </c>
      <c r="GW3">
        <v>655</v>
      </c>
      <c r="GX3">
        <v>657</v>
      </c>
      <c r="GY3" s="50">
        <v>657</v>
      </c>
      <c r="GZ3" s="50">
        <v>657</v>
      </c>
      <c r="HA3" s="50">
        <v>657</v>
      </c>
      <c r="HB3">
        <v>658</v>
      </c>
      <c r="HC3">
        <v>660</v>
      </c>
      <c r="HD3" s="50">
        <v>660</v>
      </c>
      <c r="HE3" s="50">
        <v>660</v>
      </c>
      <c r="HF3">
        <v>665</v>
      </c>
      <c r="HG3">
        <v>667</v>
      </c>
      <c r="HH3">
        <v>669</v>
      </c>
      <c r="HI3">
        <v>670</v>
      </c>
      <c r="HJ3" s="50">
        <v>670</v>
      </c>
      <c r="HK3">
        <v>672</v>
      </c>
      <c r="HL3">
        <v>673</v>
      </c>
      <c r="HM3">
        <v>677</v>
      </c>
      <c r="HN3" s="50">
        <v>677</v>
      </c>
      <c r="HO3" s="50">
        <v>677</v>
      </c>
      <c r="HP3">
        <v>678</v>
      </c>
      <c r="HQ3">
        <v>680</v>
      </c>
      <c r="HR3" s="50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50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50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2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</row>
    <row r="4" spans="1:266" x14ac:dyDescent="0.25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0">
        <v>71</v>
      </c>
      <c r="FY4">
        <v>71</v>
      </c>
      <c r="FZ4" s="50">
        <v>71</v>
      </c>
      <c r="GA4" s="50">
        <v>71</v>
      </c>
      <c r="GB4" s="50">
        <v>71</v>
      </c>
      <c r="GC4">
        <v>71</v>
      </c>
      <c r="GD4" s="50">
        <v>71</v>
      </c>
      <c r="GE4" s="50">
        <v>71</v>
      </c>
      <c r="GF4" s="50">
        <v>71</v>
      </c>
      <c r="GG4" s="50">
        <v>71</v>
      </c>
      <c r="GH4" s="50">
        <v>71</v>
      </c>
      <c r="GI4" s="50">
        <v>71</v>
      </c>
      <c r="GJ4" s="50">
        <v>71</v>
      </c>
      <c r="GK4" s="50">
        <v>71</v>
      </c>
      <c r="GL4">
        <v>71</v>
      </c>
      <c r="GM4">
        <v>71</v>
      </c>
      <c r="GN4" s="50">
        <v>71</v>
      </c>
      <c r="GO4" s="50">
        <v>71</v>
      </c>
      <c r="GP4">
        <v>71</v>
      </c>
      <c r="GQ4" s="50">
        <v>71</v>
      </c>
      <c r="GR4" s="50">
        <v>71</v>
      </c>
      <c r="GS4">
        <v>72</v>
      </c>
      <c r="GT4">
        <v>73</v>
      </c>
      <c r="GU4" s="50">
        <v>74</v>
      </c>
      <c r="GV4" s="50">
        <v>74</v>
      </c>
      <c r="GW4">
        <v>75</v>
      </c>
      <c r="GX4">
        <v>76</v>
      </c>
      <c r="GY4" s="50">
        <v>76</v>
      </c>
      <c r="GZ4" s="50">
        <v>76</v>
      </c>
      <c r="HA4" s="50">
        <v>76</v>
      </c>
      <c r="HB4" s="50">
        <v>76</v>
      </c>
      <c r="HC4" s="50">
        <v>76</v>
      </c>
      <c r="HD4" s="50">
        <v>76</v>
      </c>
      <c r="HE4" s="50">
        <v>76</v>
      </c>
      <c r="HF4">
        <v>77</v>
      </c>
      <c r="HG4" s="50">
        <v>77</v>
      </c>
      <c r="HH4">
        <v>77</v>
      </c>
      <c r="HI4" s="50">
        <v>77</v>
      </c>
      <c r="HJ4" s="50">
        <v>77</v>
      </c>
      <c r="HK4" s="50">
        <v>77</v>
      </c>
      <c r="HL4">
        <v>77</v>
      </c>
      <c r="HM4">
        <v>77</v>
      </c>
      <c r="HN4" s="50">
        <v>77</v>
      </c>
      <c r="HO4" s="50">
        <v>77</v>
      </c>
      <c r="HP4">
        <v>77</v>
      </c>
      <c r="HQ4" s="50">
        <v>77</v>
      </c>
      <c r="HR4" s="50">
        <v>77</v>
      </c>
      <c r="HS4">
        <v>77</v>
      </c>
      <c r="HT4">
        <v>77</v>
      </c>
      <c r="HU4">
        <v>77</v>
      </c>
      <c r="HV4">
        <v>77</v>
      </c>
      <c r="HW4" s="50">
        <v>77</v>
      </c>
      <c r="HX4">
        <v>77</v>
      </c>
      <c r="HY4">
        <v>77</v>
      </c>
      <c r="HZ4" s="50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50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</row>
    <row r="5" spans="1:266" x14ac:dyDescent="0.25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0">
        <v>37</v>
      </c>
      <c r="FY5">
        <v>37</v>
      </c>
      <c r="FZ5" s="50">
        <v>37</v>
      </c>
      <c r="GA5" s="50">
        <v>37</v>
      </c>
      <c r="GB5" s="50">
        <v>37</v>
      </c>
      <c r="GC5">
        <v>37</v>
      </c>
      <c r="GD5" s="50">
        <v>37</v>
      </c>
      <c r="GE5" s="50">
        <v>37</v>
      </c>
      <c r="GF5" s="50">
        <v>37</v>
      </c>
      <c r="GG5" s="50">
        <v>37</v>
      </c>
      <c r="GH5" s="50">
        <v>37</v>
      </c>
      <c r="GI5" s="50">
        <v>37</v>
      </c>
      <c r="GJ5" s="50">
        <v>37</v>
      </c>
      <c r="GK5" s="50">
        <v>37</v>
      </c>
      <c r="GL5">
        <v>37</v>
      </c>
      <c r="GM5">
        <v>37</v>
      </c>
      <c r="GN5" s="50">
        <v>37</v>
      </c>
      <c r="GO5" s="50">
        <v>37</v>
      </c>
      <c r="GP5">
        <v>37</v>
      </c>
      <c r="GQ5" s="50">
        <v>37</v>
      </c>
      <c r="GR5" s="50">
        <v>37</v>
      </c>
      <c r="GS5">
        <v>37</v>
      </c>
      <c r="GT5">
        <v>37</v>
      </c>
      <c r="GU5" s="50">
        <v>37</v>
      </c>
      <c r="GV5" s="50">
        <v>37</v>
      </c>
      <c r="GW5">
        <v>37</v>
      </c>
      <c r="GX5">
        <v>37</v>
      </c>
      <c r="GY5" s="50">
        <v>37</v>
      </c>
      <c r="GZ5" s="50">
        <v>37</v>
      </c>
      <c r="HA5" s="50">
        <v>37</v>
      </c>
      <c r="HB5" s="50">
        <v>37</v>
      </c>
      <c r="HC5" s="50">
        <v>37</v>
      </c>
      <c r="HD5" s="50">
        <v>37</v>
      </c>
      <c r="HE5" s="50">
        <v>37</v>
      </c>
      <c r="HF5">
        <v>37</v>
      </c>
      <c r="HG5" s="50">
        <v>37</v>
      </c>
      <c r="HH5">
        <v>37</v>
      </c>
      <c r="HI5" s="50">
        <v>37</v>
      </c>
      <c r="HJ5" s="50">
        <v>37</v>
      </c>
      <c r="HK5" s="50">
        <v>37</v>
      </c>
      <c r="HL5">
        <v>37</v>
      </c>
      <c r="HM5">
        <v>37</v>
      </c>
      <c r="HN5" s="50">
        <v>37</v>
      </c>
      <c r="HO5" s="50">
        <v>37</v>
      </c>
      <c r="HP5">
        <v>37</v>
      </c>
      <c r="HQ5" s="50">
        <v>37</v>
      </c>
      <c r="HR5" s="50">
        <v>37</v>
      </c>
      <c r="HS5">
        <v>37</v>
      </c>
      <c r="HT5">
        <v>37</v>
      </c>
      <c r="HU5">
        <v>37</v>
      </c>
      <c r="HV5">
        <v>37</v>
      </c>
      <c r="HW5" s="50">
        <v>37</v>
      </c>
      <c r="HX5">
        <v>37</v>
      </c>
      <c r="HY5">
        <v>37</v>
      </c>
      <c r="HZ5" s="50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50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</row>
    <row r="6" spans="1:266" x14ac:dyDescent="0.25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0">
        <v>34</v>
      </c>
      <c r="FY6">
        <v>34</v>
      </c>
      <c r="FZ6" s="50">
        <v>34</v>
      </c>
      <c r="GA6" s="50">
        <v>34</v>
      </c>
      <c r="GB6" s="50">
        <v>34</v>
      </c>
      <c r="GC6">
        <v>34</v>
      </c>
      <c r="GD6" s="50">
        <v>34</v>
      </c>
      <c r="GE6" s="50">
        <v>34</v>
      </c>
      <c r="GF6" s="50">
        <v>34</v>
      </c>
      <c r="GG6" s="50">
        <v>34</v>
      </c>
      <c r="GH6" s="50">
        <v>34</v>
      </c>
      <c r="GI6" s="50">
        <v>34</v>
      </c>
      <c r="GJ6" s="50">
        <v>34</v>
      </c>
      <c r="GK6" s="50">
        <v>34</v>
      </c>
      <c r="GL6">
        <v>34</v>
      </c>
      <c r="GM6">
        <v>34</v>
      </c>
      <c r="GN6" s="50">
        <v>34</v>
      </c>
      <c r="GO6" s="50">
        <v>34</v>
      </c>
      <c r="GP6">
        <v>34</v>
      </c>
      <c r="GQ6" s="50">
        <v>34</v>
      </c>
      <c r="GR6" s="50">
        <v>34</v>
      </c>
      <c r="GS6">
        <v>34</v>
      </c>
      <c r="GT6">
        <v>34</v>
      </c>
      <c r="GU6" s="50">
        <v>34</v>
      </c>
      <c r="GV6" s="50">
        <v>34</v>
      </c>
      <c r="GW6">
        <v>34</v>
      </c>
      <c r="GX6">
        <v>34</v>
      </c>
      <c r="GY6" s="50">
        <v>34</v>
      </c>
      <c r="GZ6" s="50">
        <v>34</v>
      </c>
      <c r="HA6" s="50">
        <v>34</v>
      </c>
      <c r="HB6" s="50">
        <v>34</v>
      </c>
      <c r="HC6" s="50">
        <v>34</v>
      </c>
      <c r="HD6" s="50">
        <v>34</v>
      </c>
      <c r="HE6" s="50">
        <v>34</v>
      </c>
      <c r="HF6">
        <v>34</v>
      </c>
      <c r="HG6" s="50">
        <v>34</v>
      </c>
      <c r="HH6">
        <v>34</v>
      </c>
      <c r="HI6" s="50">
        <v>34</v>
      </c>
      <c r="HJ6" s="50">
        <v>34</v>
      </c>
      <c r="HK6" s="50">
        <v>34</v>
      </c>
      <c r="HL6">
        <v>34</v>
      </c>
      <c r="HM6">
        <v>34</v>
      </c>
      <c r="HN6" s="50">
        <v>34</v>
      </c>
      <c r="HO6" s="50">
        <v>34</v>
      </c>
      <c r="HP6">
        <v>34</v>
      </c>
      <c r="HQ6" s="50">
        <v>34</v>
      </c>
      <c r="HR6" s="50">
        <v>34</v>
      </c>
      <c r="HS6">
        <v>34</v>
      </c>
      <c r="HT6">
        <v>35</v>
      </c>
      <c r="HU6">
        <v>35</v>
      </c>
      <c r="HV6">
        <v>35</v>
      </c>
      <c r="HW6" s="50">
        <v>35</v>
      </c>
      <c r="HX6">
        <v>35</v>
      </c>
      <c r="HY6">
        <v>35</v>
      </c>
      <c r="HZ6" s="50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50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</row>
    <row r="7" spans="1:266" x14ac:dyDescent="0.25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0">
        <v>91</v>
      </c>
      <c r="FY7">
        <v>91</v>
      </c>
      <c r="FZ7" s="50">
        <v>91</v>
      </c>
      <c r="GA7" s="50">
        <v>91</v>
      </c>
      <c r="GB7" s="50">
        <v>91</v>
      </c>
      <c r="GC7">
        <v>91</v>
      </c>
      <c r="GD7" s="50">
        <v>91</v>
      </c>
      <c r="GE7" s="50">
        <v>91</v>
      </c>
      <c r="GF7" s="50">
        <v>91</v>
      </c>
      <c r="GG7" s="50">
        <v>91</v>
      </c>
      <c r="GH7" s="50">
        <v>91</v>
      </c>
      <c r="GI7" s="50">
        <v>91</v>
      </c>
      <c r="GJ7" s="50">
        <v>91</v>
      </c>
      <c r="GK7" s="50">
        <v>91</v>
      </c>
      <c r="GL7">
        <v>91</v>
      </c>
      <c r="GM7">
        <v>91</v>
      </c>
      <c r="GN7" s="50">
        <v>91</v>
      </c>
      <c r="GO7" s="50">
        <v>91</v>
      </c>
      <c r="GP7">
        <v>92</v>
      </c>
      <c r="GQ7" s="50">
        <v>92</v>
      </c>
      <c r="GR7" s="50">
        <v>93</v>
      </c>
      <c r="GS7">
        <v>94</v>
      </c>
      <c r="GT7">
        <v>94</v>
      </c>
      <c r="GU7" s="50">
        <v>95</v>
      </c>
      <c r="GV7" s="50">
        <v>95</v>
      </c>
      <c r="GW7">
        <v>95</v>
      </c>
      <c r="GX7">
        <v>95</v>
      </c>
      <c r="GY7" s="50">
        <v>95</v>
      </c>
      <c r="GZ7" s="50">
        <v>95</v>
      </c>
      <c r="HA7" s="50">
        <v>95</v>
      </c>
      <c r="HB7" s="50">
        <v>95</v>
      </c>
      <c r="HC7" s="50">
        <v>95</v>
      </c>
      <c r="HD7" s="50">
        <v>95</v>
      </c>
      <c r="HE7" s="50">
        <v>95</v>
      </c>
      <c r="HF7">
        <v>96</v>
      </c>
      <c r="HG7" s="50">
        <v>96</v>
      </c>
      <c r="HH7">
        <v>97</v>
      </c>
      <c r="HI7" s="50">
        <v>97</v>
      </c>
      <c r="HJ7" s="50">
        <v>97</v>
      </c>
      <c r="HK7" s="50">
        <v>98</v>
      </c>
      <c r="HL7">
        <v>99</v>
      </c>
      <c r="HM7">
        <v>101</v>
      </c>
      <c r="HN7" s="50">
        <v>101</v>
      </c>
      <c r="HO7" s="50">
        <v>101</v>
      </c>
      <c r="HP7">
        <v>101</v>
      </c>
      <c r="HQ7" s="50">
        <v>101</v>
      </c>
      <c r="HR7" s="50">
        <v>101</v>
      </c>
      <c r="HS7">
        <v>102</v>
      </c>
      <c r="HT7">
        <v>102</v>
      </c>
      <c r="HU7">
        <v>103</v>
      </c>
      <c r="HV7">
        <v>103</v>
      </c>
      <c r="HW7" s="50">
        <v>104</v>
      </c>
      <c r="HX7">
        <v>104</v>
      </c>
      <c r="HY7">
        <v>105</v>
      </c>
      <c r="HZ7" s="50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50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</row>
    <row r="8" spans="1:266" x14ac:dyDescent="0.25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0">
        <v>104</v>
      </c>
      <c r="FY8">
        <v>106</v>
      </c>
      <c r="FZ8" s="50">
        <v>106</v>
      </c>
      <c r="GA8" s="50">
        <v>106</v>
      </c>
      <c r="GB8" s="50">
        <v>106</v>
      </c>
      <c r="GC8">
        <v>106</v>
      </c>
      <c r="GD8" s="50">
        <v>106</v>
      </c>
      <c r="GE8" s="50">
        <v>106</v>
      </c>
      <c r="GF8" s="50">
        <v>106</v>
      </c>
      <c r="GG8" s="50">
        <v>106</v>
      </c>
      <c r="GH8" s="50">
        <v>106</v>
      </c>
      <c r="GI8" s="50">
        <v>106</v>
      </c>
      <c r="GJ8" s="50">
        <v>107</v>
      </c>
      <c r="GK8" s="50">
        <v>107</v>
      </c>
      <c r="GL8">
        <v>107</v>
      </c>
      <c r="GM8">
        <v>107</v>
      </c>
      <c r="GN8" s="50">
        <v>107</v>
      </c>
      <c r="GO8" s="50">
        <v>107</v>
      </c>
      <c r="GP8">
        <v>107</v>
      </c>
      <c r="GQ8" s="50">
        <v>107</v>
      </c>
      <c r="GR8" s="50">
        <v>106</v>
      </c>
      <c r="GS8">
        <v>106</v>
      </c>
      <c r="GT8">
        <v>106</v>
      </c>
      <c r="GU8" s="50">
        <v>106</v>
      </c>
      <c r="GV8" s="50">
        <v>106</v>
      </c>
      <c r="GW8">
        <v>106</v>
      </c>
      <c r="GX8">
        <v>106</v>
      </c>
      <c r="GY8" s="50">
        <v>106</v>
      </c>
      <c r="GZ8" s="50">
        <v>106</v>
      </c>
      <c r="HA8" s="50">
        <v>106</v>
      </c>
      <c r="HB8" s="50">
        <v>106</v>
      </c>
      <c r="HC8" s="50">
        <v>106</v>
      </c>
      <c r="HD8" s="50">
        <v>106</v>
      </c>
      <c r="HE8" s="50">
        <v>106</v>
      </c>
      <c r="HF8">
        <v>107</v>
      </c>
      <c r="HG8" s="50">
        <v>107</v>
      </c>
      <c r="HH8">
        <v>107</v>
      </c>
      <c r="HI8" s="50">
        <v>108</v>
      </c>
      <c r="HJ8" s="50">
        <v>108</v>
      </c>
      <c r="HK8" s="50">
        <v>108</v>
      </c>
      <c r="HL8">
        <v>108</v>
      </c>
      <c r="HM8">
        <v>108</v>
      </c>
      <c r="HN8" s="50">
        <v>108</v>
      </c>
      <c r="HO8" s="50">
        <v>108</v>
      </c>
      <c r="HP8">
        <v>108</v>
      </c>
      <c r="HQ8" s="50">
        <v>108</v>
      </c>
      <c r="HR8" s="50">
        <v>108</v>
      </c>
      <c r="HS8">
        <v>108</v>
      </c>
      <c r="HT8">
        <v>109</v>
      </c>
      <c r="HU8">
        <v>109</v>
      </c>
      <c r="HV8">
        <v>110</v>
      </c>
      <c r="HW8" s="50">
        <v>110</v>
      </c>
      <c r="HX8">
        <v>112</v>
      </c>
      <c r="HY8">
        <v>112</v>
      </c>
      <c r="HZ8" s="50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50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</row>
    <row r="9" spans="1:266" x14ac:dyDescent="0.25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0">
        <v>53</v>
      </c>
      <c r="FY9">
        <v>53</v>
      </c>
      <c r="FZ9" s="50">
        <v>53</v>
      </c>
      <c r="GA9" s="50">
        <v>53</v>
      </c>
      <c r="GB9" s="50">
        <v>53</v>
      </c>
      <c r="GC9">
        <v>53</v>
      </c>
      <c r="GD9" s="50">
        <v>53</v>
      </c>
      <c r="GE9" s="50">
        <v>53</v>
      </c>
      <c r="GF9" s="50">
        <v>53</v>
      </c>
      <c r="GG9" s="50">
        <v>53</v>
      </c>
      <c r="GH9" s="50">
        <v>53</v>
      </c>
      <c r="GI9" s="50">
        <v>53</v>
      </c>
      <c r="GJ9" s="50">
        <v>53</v>
      </c>
      <c r="GK9" s="50">
        <v>53</v>
      </c>
      <c r="GL9">
        <v>53</v>
      </c>
      <c r="GM9">
        <v>53</v>
      </c>
      <c r="GN9" s="50">
        <v>53</v>
      </c>
      <c r="GO9" s="50">
        <v>53</v>
      </c>
      <c r="GP9">
        <v>53</v>
      </c>
      <c r="GQ9" s="50">
        <v>53</v>
      </c>
      <c r="GR9" s="50">
        <v>53</v>
      </c>
      <c r="GS9">
        <v>53</v>
      </c>
      <c r="GT9">
        <v>54</v>
      </c>
      <c r="GU9" s="50">
        <v>54</v>
      </c>
      <c r="GV9" s="50">
        <v>54</v>
      </c>
      <c r="GW9">
        <v>54</v>
      </c>
      <c r="GX9">
        <v>54</v>
      </c>
      <c r="GY9" s="50">
        <v>54</v>
      </c>
      <c r="GZ9" s="50">
        <v>54</v>
      </c>
      <c r="HA9" s="50">
        <v>54</v>
      </c>
      <c r="HB9" s="50">
        <v>55</v>
      </c>
      <c r="HC9" s="50">
        <v>55</v>
      </c>
      <c r="HD9" s="50">
        <v>55</v>
      </c>
      <c r="HE9" s="50">
        <v>55</v>
      </c>
      <c r="HF9">
        <v>56</v>
      </c>
      <c r="HG9" s="50">
        <v>57</v>
      </c>
      <c r="HH9">
        <v>58</v>
      </c>
      <c r="HI9" s="50">
        <v>58</v>
      </c>
      <c r="HJ9" s="50">
        <v>58</v>
      </c>
      <c r="HK9" s="50">
        <v>58</v>
      </c>
      <c r="HL9">
        <v>58</v>
      </c>
      <c r="HM9">
        <v>58</v>
      </c>
      <c r="HN9" s="50">
        <v>58</v>
      </c>
      <c r="HO9" s="50">
        <v>58</v>
      </c>
      <c r="HP9">
        <v>58</v>
      </c>
      <c r="HQ9" s="50">
        <v>59</v>
      </c>
      <c r="HR9" s="50">
        <v>59</v>
      </c>
      <c r="HS9">
        <v>61</v>
      </c>
      <c r="HT9">
        <v>63</v>
      </c>
      <c r="HU9">
        <v>64</v>
      </c>
      <c r="HV9">
        <v>64</v>
      </c>
      <c r="HW9" s="50">
        <v>64</v>
      </c>
      <c r="HX9">
        <v>64</v>
      </c>
      <c r="HY9">
        <v>65</v>
      </c>
      <c r="HZ9" s="50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50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</row>
    <row r="10" spans="1:266" x14ac:dyDescent="0.25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0">
        <v>99</v>
      </c>
      <c r="FY10">
        <v>100</v>
      </c>
      <c r="FZ10" s="50">
        <v>100</v>
      </c>
      <c r="GA10" s="50">
        <v>100</v>
      </c>
      <c r="GB10" s="50">
        <v>100</v>
      </c>
      <c r="GC10">
        <v>101</v>
      </c>
      <c r="GD10" s="50">
        <v>101</v>
      </c>
      <c r="GE10" s="50">
        <v>101</v>
      </c>
      <c r="GF10" s="50">
        <v>101</v>
      </c>
      <c r="GG10" s="50">
        <v>101</v>
      </c>
      <c r="GH10" s="50">
        <v>101</v>
      </c>
      <c r="GI10" s="50">
        <v>101</v>
      </c>
      <c r="GJ10" s="50">
        <v>102</v>
      </c>
      <c r="GK10" s="50">
        <v>102</v>
      </c>
      <c r="GL10">
        <v>103</v>
      </c>
      <c r="GM10">
        <v>104</v>
      </c>
      <c r="GN10" s="50">
        <v>104</v>
      </c>
      <c r="GO10" s="50">
        <v>104</v>
      </c>
      <c r="GP10">
        <v>104</v>
      </c>
      <c r="GQ10" s="50">
        <v>104</v>
      </c>
      <c r="GR10" s="50">
        <v>104</v>
      </c>
      <c r="GS10">
        <v>105</v>
      </c>
      <c r="GT10">
        <v>105</v>
      </c>
      <c r="GU10" s="50">
        <v>105</v>
      </c>
      <c r="GV10" s="50">
        <v>105</v>
      </c>
      <c r="GW10">
        <v>105</v>
      </c>
      <c r="GX10">
        <v>105</v>
      </c>
      <c r="GY10" s="50">
        <v>105</v>
      </c>
      <c r="GZ10" s="50">
        <v>105</v>
      </c>
      <c r="HA10" s="50">
        <v>105</v>
      </c>
      <c r="HB10" s="50">
        <v>105</v>
      </c>
      <c r="HC10" s="50">
        <v>107</v>
      </c>
      <c r="HD10" s="50">
        <v>107</v>
      </c>
      <c r="HE10" s="50">
        <v>107</v>
      </c>
      <c r="HF10">
        <v>107</v>
      </c>
      <c r="HG10" s="50">
        <v>107</v>
      </c>
      <c r="HH10">
        <v>107</v>
      </c>
      <c r="HI10" s="50">
        <v>107</v>
      </c>
      <c r="HJ10" s="50">
        <v>107</v>
      </c>
      <c r="HK10" s="50">
        <v>107</v>
      </c>
      <c r="HL10">
        <v>107</v>
      </c>
      <c r="HM10">
        <v>108</v>
      </c>
      <c r="HN10" s="50">
        <v>108</v>
      </c>
      <c r="HO10" s="50">
        <v>108</v>
      </c>
      <c r="HP10">
        <v>108</v>
      </c>
      <c r="HQ10" s="50">
        <v>108</v>
      </c>
      <c r="HR10" s="50">
        <v>108</v>
      </c>
      <c r="HS10">
        <v>108</v>
      </c>
      <c r="HT10">
        <v>109</v>
      </c>
      <c r="HU10">
        <v>109</v>
      </c>
      <c r="HV10">
        <v>109</v>
      </c>
      <c r="HW10" s="50">
        <v>109</v>
      </c>
      <c r="HX10">
        <v>109</v>
      </c>
      <c r="HY10">
        <v>109</v>
      </c>
      <c r="HZ10" s="50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50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</row>
    <row r="11" spans="1:266" x14ac:dyDescent="0.25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0">
        <v>127</v>
      </c>
      <c r="FY11">
        <v>127</v>
      </c>
      <c r="FZ11" s="50">
        <v>127</v>
      </c>
      <c r="GA11" s="50">
        <v>127</v>
      </c>
      <c r="GB11" s="50">
        <v>127</v>
      </c>
      <c r="GC11">
        <v>127</v>
      </c>
      <c r="GD11" s="50">
        <v>127</v>
      </c>
      <c r="GE11" s="50">
        <v>127</v>
      </c>
      <c r="GF11" s="50">
        <v>127</v>
      </c>
      <c r="GG11" s="50">
        <v>127</v>
      </c>
      <c r="GH11" s="50">
        <v>127</v>
      </c>
      <c r="GI11" s="50">
        <v>127</v>
      </c>
      <c r="GJ11" s="50">
        <v>127</v>
      </c>
      <c r="GK11" s="50">
        <v>127</v>
      </c>
      <c r="GL11">
        <v>127</v>
      </c>
      <c r="GM11">
        <v>127</v>
      </c>
      <c r="GN11" s="50">
        <v>127</v>
      </c>
      <c r="GO11" s="50">
        <v>127</v>
      </c>
      <c r="GP11">
        <v>127</v>
      </c>
      <c r="GQ11" s="50">
        <v>127</v>
      </c>
      <c r="GR11" s="50">
        <v>127</v>
      </c>
      <c r="GS11">
        <v>127</v>
      </c>
      <c r="GT11">
        <v>127</v>
      </c>
      <c r="GU11" s="50">
        <v>127</v>
      </c>
      <c r="GV11" s="50">
        <v>127</v>
      </c>
      <c r="GW11">
        <v>127</v>
      </c>
      <c r="GX11">
        <v>128</v>
      </c>
      <c r="GY11" s="50">
        <v>128</v>
      </c>
      <c r="GZ11" s="50">
        <v>128</v>
      </c>
      <c r="HA11" s="50">
        <v>128</v>
      </c>
      <c r="HB11" s="50">
        <v>128</v>
      </c>
      <c r="HC11" s="50">
        <v>128</v>
      </c>
      <c r="HD11" s="50">
        <v>128</v>
      </c>
      <c r="HE11" s="50">
        <v>128</v>
      </c>
      <c r="HF11">
        <v>129</v>
      </c>
      <c r="HG11" s="50">
        <v>130</v>
      </c>
      <c r="HH11">
        <v>130</v>
      </c>
      <c r="HI11" s="50">
        <v>130</v>
      </c>
      <c r="HJ11" s="50">
        <v>130</v>
      </c>
      <c r="HK11" s="50">
        <v>131</v>
      </c>
      <c r="HL11">
        <v>131</v>
      </c>
      <c r="HM11">
        <v>132</v>
      </c>
      <c r="HN11" s="50">
        <v>132</v>
      </c>
      <c r="HO11" s="50">
        <v>132</v>
      </c>
      <c r="HP11">
        <v>133</v>
      </c>
      <c r="HQ11" s="50">
        <v>134</v>
      </c>
      <c r="HR11" s="50">
        <v>134</v>
      </c>
      <c r="HS11">
        <v>136</v>
      </c>
      <c r="HT11">
        <v>136</v>
      </c>
      <c r="HU11">
        <v>136</v>
      </c>
      <c r="HV11">
        <v>136</v>
      </c>
      <c r="HW11" s="50">
        <v>137</v>
      </c>
      <c r="HX11">
        <v>137</v>
      </c>
      <c r="HY11">
        <v>139</v>
      </c>
      <c r="HZ11" s="50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50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</row>
    <row r="12" spans="1:266" ht="30" x14ac:dyDescent="0.25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0">
        <v>21</v>
      </c>
      <c r="FY12">
        <v>21</v>
      </c>
      <c r="FZ12" s="50">
        <v>21</v>
      </c>
      <c r="GA12" s="50">
        <v>21</v>
      </c>
      <c r="GB12" s="50">
        <v>21</v>
      </c>
      <c r="GC12">
        <v>21</v>
      </c>
      <c r="GD12" s="50">
        <v>21</v>
      </c>
      <c r="GE12" s="50">
        <v>21</v>
      </c>
      <c r="GF12" s="50">
        <v>21</v>
      </c>
      <c r="GG12" s="50">
        <v>21</v>
      </c>
      <c r="GH12" s="50">
        <v>21</v>
      </c>
      <c r="GI12" s="50">
        <v>21</v>
      </c>
      <c r="GJ12" s="50">
        <v>21</v>
      </c>
      <c r="GK12" s="50">
        <v>21</v>
      </c>
      <c r="GL12">
        <v>21</v>
      </c>
      <c r="GM12">
        <v>21</v>
      </c>
      <c r="GN12" s="50">
        <v>21</v>
      </c>
      <c r="GO12" s="50">
        <v>21</v>
      </c>
      <c r="GP12">
        <v>21</v>
      </c>
      <c r="GQ12" s="50">
        <v>21</v>
      </c>
      <c r="GR12" s="50">
        <v>21</v>
      </c>
      <c r="GS12">
        <v>21</v>
      </c>
      <c r="GT12">
        <v>21</v>
      </c>
      <c r="GU12" s="50">
        <v>21</v>
      </c>
      <c r="GV12" s="50">
        <v>21</v>
      </c>
      <c r="GW12">
        <v>21</v>
      </c>
      <c r="GX12">
        <v>21</v>
      </c>
      <c r="GY12" s="50">
        <v>21</v>
      </c>
      <c r="GZ12" s="50">
        <v>21</v>
      </c>
      <c r="HA12" s="50">
        <v>21</v>
      </c>
      <c r="HB12" s="50">
        <v>21</v>
      </c>
      <c r="HC12" s="50">
        <v>21</v>
      </c>
      <c r="HD12" s="50">
        <v>21</v>
      </c>
      <c r="HE12" s="50">
        <v>21</v>
      </c>
      <c r="HF12">
        <v>21</v>
      </c>
      <c r="HG12" s="50">
        <v>21</v>
      </c>
      <c r="HH12">
        <v>21</v>
      </c>
      <c r="HI12" s="50">
        <v>21</v>
      </c>
      <c r="HJ12" s="50">
        <v>21</v>
      </c>
      <c r="HK12" s="50">
        <v>21</v>
      </c>
      <c r="HL12">
        <v>21</v>
      </c>
      <c r="HM12">
        <v>21</v>
      </c>
      <c r="HN12" s="50">
        <v>21</v>
      </c>
      <c r="HO12" s="50">
        <v>21</v>
      </c>
      <c r="HP12">
        <v>21</v>
      </c>
      <c r="HQ12" s="50">
        <v>21</v>
      </c>
      <c r="HR12" s="50">
        <v>21</v>
      </c>
      <c r="HS12">
        <v>21</v>
      </c>
      <c r="HT12">
        <v>21</v>
      </c>
      <c r="HU12">
        <v>21</v>
      </c>
      <c r="HV12">
        <v>21</v>
      </c>
      <c r="HW12" s="50">
        <v>21</v>
      </c>
      <c r="HX12">
        <v>21</v>
      </c>
      <c r="HY12">
        <v>21</v>
      </c>
      <c r="HZ12" s="50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50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</row>
    <row r="13" spans="1:266" x14ac:dyDescent="0.25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0">
        <v>1</v>
      </c>
      <c r="FY13">
        <v>1</v>
      </c>
      <c r="FZ13" s="50">
        <v>1</v>
      </c>
      <c r="GA13" s="50">
        <v>1</v>
      </c>
      <c r="GB13" s="50">
        <v>1</v>
      </c>
      <c r="GC13">
        <v>1</v>
      </c>
      <c r="GD13" s="50">
        <v>1</v>
      </c>
      <c r="GE13" s="50">
        <v>1</v>
      </c>
      <c r="GF13" s="50">
        <v>1</v>
      </c>
      <c r="GG13" s="50">
        <v>1</v>
      </c>
      <c r="GH13" s="50">
        <v>1</v>
      </c>
      <c r="GI13" s="50">
        <v>1</v>
      </c>
      <c r="GJ13" s="50">
        <v>1</v>
      </c>
      <c r="GK13" s="50">
        <v>1</v>
      </c>
      <c r="GL13">
        <v>1</v>
      </c>
      <c r="GM13">
        <v>1</v>
      </c>
      <c r="GN13" s="50">
        <v>1</v>
      </c>
      <c r="GO13" s="50">
        <v>1</v>
      </c>
      <c r="GP13">
        <v>1</v>
      </c>
      <c r="GQ13" s="50">
        <v>1</v>
      </c>
      <c r="GR13" s="50">
        <v>1</v>
      </c>
      <c r="GS13">
        <v>1</v>
      </c>
      <c r="GT13">
        <v>1</v>
      </c>
      <c r="GU13" s="50">
        <v>1</v>
      </c>
      <c r="GV13" s="50">
        <v>1</v>
      </c>
      <c r="GW13">
        <v>1</v>
      </c>
      <c r="GX13">
        <v>1</v>
      </c>
      <c r="GY13" s="50">
        <v>1</v>
      </c>
      <c r="GZ13" s="50">
        <v>1</v>
      </c>
      <c r="HA13" s="50">
        <v>1</v>
      </c>
      <c r="HB13" s="50">
        <v>1</v>
      </c>
      <c r="HC13" s="50">
        <v>1</v>
      </c>
      <c r="HD13" s="50">
        <v>1</v>
      </c>
      <c r="HE13" s="50">
        <v>1</v>
      </c>
      <c r="HF13">
        <v>1</v>
      </c>
      <c r="HG13" s="50">
        <v>1</v>
      </c>
      <c r="HH13">
        <v>1</v>
      </c>
      <c r="HI13" s="50">
        <v>1</v>
      </c>
      <c r="HJ13" s="50">
        <v>1</v>
      </c>
      <c r="HK13" s="50">
        <v>1</v>
      </c>
      <c r="HL13">
        <v>1</v>
      </c>
      <c r="HM13">
        <v>1</v>
      </c>
      <c r="HN13" s="50">
        <v>1</v>
      </c>
      <c r="HO13" s="50">
        <v>1</v>
      </c>
      <c r="HP13">
        <v>1</v>
      </c>
      <c r="HQ13" s="50">
        <v>1</v>
      </c>
      <c r="HR13" s="50">
        <v>1</v>
      </c>
      <c r="HS13">
        <v>1</v>
      </c>
      <c r="HT13">
        <v>1</v>
      </c>
      <c r="HU13">
        <v>1</v>
      </c>
      <c r="HV13">
        <v>1</v>
      </c>
      <c r="HW13" s="50">
        <v>1</v>
      </c>
      <c r="HX13">
        <v>1</v>
      </c>
      <c r="HY13">
        <v>1</v>
      </c>
      <c r="HZ13" s="50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50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23"/>
  <sheetViews>
    <sheetView topLeftCell="A3" zoomScaleNormal="100" workbookViewId="0">
      <pane xSplit="1" topLeftCell="HW1" activePane="topRight" state="frozen"/>
      <selection activeCell="GW5" sqref="GW5"/>
      <selection pane="topRight" activeCell="IB24" sqref="IB24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</cols>
  <sheetData>
    <row r="1" spans="1:236" x14ac:dyDescent="0.25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36" x14ac:dyDescent="0.25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36" x14ac:dyDescent="0.25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36" ht="14.45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236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</row>
    <row r="6" spans="1:236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0">
        <v>197</v>
      </c>
      <c r="ET6" s="50">
        <v>197</v>
      </c>
      <c r="EU6" s="50">
        <v>197</v>
      </c>
      <c r="EV6" s="50">
        <v>197</v>
      </c>
      <c r="EW6" s="50">
        <v>197</v>
      </c>
      <c r="EX6" s="50">
        <v>197</v>
      </c>
      <c r="EY6" s="50">
        <v>197</v>
      </c>
      <c r="EZ6" s="50">
        <v>197</v>
      </c>
      <c r="FA6" s="50">
        <v>197</v>
      </c>
      <c r="FB6" s="50">
        <v>197</v>
      </c>
      <c r="FC6" s="50">
        <v>197</v>
      </c>
      <c r="FD6" s="50">
        <v>197</v>
      </c>
      <c r="FE6" s="50">
        <v>197</v>
      </c>
      <c r="FF6" s="50">
        <v>197</v>
      </c>
      <c r="FG6" s="50">
        <v>197</v>
      </c>
      <c r="FH6">
        <v>209</v>
      </c>
      <c r="FI6" s="50">
        <v>209</v>
      </c>
      <c r="FJ6" s="50">
        <v>209</v>
      </c>
      <c r="FK6" s="50">
        <v>209</v>
      </c>
      <c r="FL6" s="50">
        <v>209</v>
      </c>
      <c r="FM6" s="50">
        <v>209</v>
      </c>
      <c r="FN6" s="50">
        <v>209</v>
      </c>
      <c r="FO6" s="50">
        <v>209</v>
      </c>
      <c r="FP6" s="50">
        <v>209</v>
      </c>
      <c r="FQ6" s="50">
        <v>209</v>
      </c>
      <c r="FR6" s="50">
        <v>209</v>
      </c>
      <c r="FS6" s="50">
        <v>209</v>
      </c>
      <c r="FT6" s="50">
        <v>209</v>
      </c>
      <c r="FU6" s="50">
        <v>209</v>
      </c>
      <c r="FV6" s="50">
        <v>209</v>
      </c>
      <c r="FW6" s="50">
        <v>209</v>
      </c>
      <c r="FX6">
        <v>211</v>
      </c>
      <c r="FY6" s="50">
        <v>211</v>
      </c>
      <c r="FZ6" s="50">
        <v>211</v>
      </c>
      <c r="GA6" s="50">
        <v>211</v>
      </c>
      <c r="GB6">
        <v>216</v>
      </c>
      <c r="GC6" s="50">
        <v>216</v>
      </c>
      <c r="GD6" s="50">
        <v>216</v>
      </c>
      <c r="GE6" s="50">
        <v>216</v>
      </c>
      <c r="GF6" s="50">
        <v>216</v>
      </c>
      <c r="GG6" s="50">
        <v>216</v>
      </c>
      <c r="GH6" s="50">
        <v>216</v>
      </c>
      <c r="GI6">
        <f t="shared" ref="GI6:GY23" si="0">GH6</f>
        <v>216</v>
      </c>
      <c r="GJ6" s="50">
        <f t="shared" si="0"/>
        <v>216</v>
      </c>
      <c r="GK6" s="50">
        <f t="shared" si="0"/>
        <v>216</v>
      </c>
      <c r="GL6" s="50">
        <f t="shared" si="0"/>
        <v>216</v>
      </c>
      <c r="GM6" s="50">
        <f t="shared" si="0"/>
        <v>216</v>
      </c>
      <c r="GN6" s="50">
        <f t="shared" si="0"/>
        <v>216</v>
      </c>
      <c r="GO6" s="50">
        <f t="shared" si="0"/>
        <v>216</v>
      </c>
      <c r="GP6" s="50">
        <v>220</v>
      </c>
      <c r="GQ6" s="50">
        <v>220</v>
      </c>
      <c r="GR6" s="50">
        <v>220</v>
      </c>
      <c r="GS6" s="50">
        <v>220</v>
      </c>
      <c r="GT6" s="50">
        <v>220</v>
      </c>
      <c r="GU6" s="50">
        <v>220</v>
      </c>
      <c r="GV6" s="50">
        <v>220</v>
      </c>
      <c r="GW6" s="50">
        <v>220</v>
      </c>
      <c r="GX6" s="50">
        <v>220</v>
      </c>
      <c r="GY6" s="50">
        <v>220</v>
      </c>
      <c r="GZ6" s="50">
        <v>220</v>
      </c>
      <c r="HA6" s="50">
        <v>220</v>
      </c>
      <c r="HB6" s="50">
        <v>220</v>
      </c>
      <c r="HC6" s="50">
        <v>220</v>
      </c>
      <c r="HD6" s="50">
        <v>220</v>
      </c>
      <c r="HE6" s="50">
        <v>220</v>
      </c>
      <c r="HF6" s="50">
        <v>220</v>
      </c>
      <c r="HG6" s="62">
        <v>220</v>
      </c>
      <c r="HH6">
        <v>232</v>
      </c>
      <c r="HI6" s="62">
        <v>232</v>
      </c>
      <c r="HJ6" s="62">
        <v>232</v>
      </c>
      <c r="HK6" s="62">
        <v>232</v>
      </c>
      <c r="HL6" s="62">
        <v>232</v>
      </c>
      <c r="HM6" s="62">
        <v>232</v>
      </c>
      <c r="HN6" s="62">
        <v>232</v>
      </c>
      <c r="HO6" s="62">
        <v>232</v>
      </c>
      <c r="HP6" s="62">
        <v>232</v>
      </c>
      <c r="HQ6">
        <v>250</v>
      </c>
      <c r="HR6" s="62">
        <v>250</v>
      </c>
      <c r="HS6">
        <v>254</v>
      </c>
      <c r="HT6" s="62">
        <v>254</v>
      </c>
      <c r="HU6" s="62">
        <v>254</v>
      </c>
      <c r="HV6" s="62">
        <v>254</v>
      </c>
      <c r="HW6" s="62">
        <v>254</v>
      </c>
      <c r="HX6" s="62">
        <v>254</v>
      </c>
      <c r="HY6" s="62">
        <v>254</v>
      </c>
      <c r="HZ6" s="62">
        <v>254</v>
      </c>
      <c r="IA6" s="62">
        <v>254</v>
      </c>
      <c r="IB6">
        <v>261</v>
      </c>
    </row>
    <row r="7" spans="1:236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0">
        <v>36</v>
      </c>
      <c r="ET7" s="50">
        <v>36</v>
      </c>
      <c r="EU7" s="50">
        <v>36</v>
      </c>
      <c r="EV7" s="50">
        <v>36</v>
      </c>
      <c r="EW7" s="50">
        <v>36</v>
      </c>
      <c r="EX7" s="50">
        <v>36</v>
      </c>
      <c r="EY7" s="50">
        <v>36</v>
      </c>
      <c r="EZ7" s="50">
        <v>36</v>
      </c>
      <c r="FA7" s="50">
        <v>36</v>
      </c>
      <c r="FB7" s="50">
        <v>36</v>
      </c>
      <c r="FC7" s="50">
        <v>36</v>
      </c>
      <c r="FD7" s="50">
        <v>36</v>
      </c>
      <c r="FE7" s="50">
        <v>36</v>
      </c>
      <c r="FF7" s="50">
        <v>36</v>
      </c>
      <c r="FG7" s="50">
        <v>36</v>
      </c>
      <c r="FH7">
        <v>36</v>
      </c>
      <c r="FI7" s="50">
        <v>36</v>
      </c>
      <c r="FJ7" s="50">
        <v>36</v>
      </c>
      <c r="FK7" s="50">
        <v>36</v>
      </c>
      <c r="FL7" s="50">
        <v>36</v>
      </c>
      <c r="FM7" s="50">
        <v>36</v>
      </c>
      <c r="FN7" s="50">
        <v>36</v>
      </c>
      <c r="FO7" s="50">
        <v>36</v>
      </c>
      <c r="FP7" s="50">
        <v>36</v>
      </c>
      <c r="FQ7" s="50">
        <v>36</v>
      </c>
      <c r="FR7" s="50">
        <v>36</v>
      </c>
      <c r="FS7" s="50">
        <v>36</v>
      </c>
      <c r="FT7" s="50">
        <v>36</v>
      </c>
      <c r="FU7" s="50">
        <v>36</v>
      </c>
      <c r="FV7" s="50">
        <v>36</v>
      </c>
      <c r="FW7" s="50">
        <v>36</v>
      </c>
      <c r="FX7">
        <v>36</v>
      </c>
      <c r="FY7" s="50">
        <v>36</v>
      </c>
      <c r="FZ7" s="50">
        <v>36</v>
      </c>
      <c r="GA7" s="50">
        <v>36</v>
      </c>
      <c r="GB7">
        <v>38</v>
      </c>
      <c r="GC7" s="50">
        <v>38</v>
      </c>
      <c r="GD7" s="50">
        <v>38</v>
      </c>
      <c r="GE7" s="50">
        <v>38</v>
      </c>
      <c r="GF7" s="50">
        <v>38</v>
      </c>
      <c r="GG7" s="50">
        <v>38</v>
      </c>
      <c r="GH7" s="50">
        <v>38</v>
      </c>
      <c r="GI7">
        <f t="shared" si="0"/>
        <v>38</v>
      </c>
      <c r="GJ7" s="50">
        <f t="shared" si="0"/>
        <v>38</v>
      </c>
      <c r="GK7" s="50">
        <f t="shared" si="0"/>
        <v>38</v>
      </c>
      <c r="GL7" s="50">
        <f t="shared" si="0"/>
        <v>38</v>
      </c>
      <c r="GM7" s="50">
        <f t="shared" si="0"/>
        <v>38</v>
      </c>
      <c r="GN7" s="50">
        <f t="shared" si="0"/>
        <v>38</v>
      </c>
      <c r="GO7" s="50">
        <f t="shared" si="0"/>
        <v>38</v>
      </c>
      <c r="GP7" s="50">
        <v>39</v>
      </c>
      <c r="GQ7" s="50">
        <v>39</v>
      </c>
      <c r="GR7" s="50">
        <v>39</v>
      </c>
      <c r="GS7" s="50">
        <v>39</v>
      </c>
      <c r="GT7" s="50">
        <v>39</v>
      </c>
      <c r="GU7" s="50">
        <v>39</v>
      </c>
      <c r="GV7" s="50">
        <v>39</v>
      </c>
      <c r="GW7" s="50">
        <v>39</v>
      </c>
      <c r="GX7" s="50">
        <v>39</v>
      </c>
      <c r="GY7" s="50">
        <v>39</v>
      </c>
      <c r="GZ7" s="50">
        <v>39</v>
      </c>
      <c r="HA7" s="50">
        <v>39</v>
      </c>
      <c r="HB7" s="50">
        <v>39</v>
      </c>
      <c r="HC7" s="50">
        <v>39</v>
      </c>
      <c r="HD7" s="50">
        <v>39</v>
      </c>
      <c r="HE7" s="50">
        <v>39</v>
      </c>
      <c r="HF7" s="50">
        <v>39</v>
      </c>
      <c r="HG7" s="62">
        <v>39</v>
      </c>
      <c r="HH7">
        <v>41</v>
      </c>
      <c r="HI7" s="62">
        <v>41</v>
      </c>
      <c r="HJ7" s="62">
        <v>41</v>
      </c>
      <c r="HK7" s="62">
        <v>41</v>
      </c>
      <c r="HL7" s="62">
        <v>41</v>
      </c>
      <c r="HM7" s="62">
        <v>41</v>
      </c>
      <c r="HN7" s="62">
        <v>41</v>
      </c>
      <c r="HO7" s="62">
        <v>41</v>
      </c>
      <c r="HP7" s="62">
        <v>41</v>
      </c>
      <c r="HQ7">
        <v>42</v>
      </c>
      <c r="HR7" s="62">
        <v>42</v>
      </c>
      <c r="HS7">
        <v>43</v>
      </c>
      <c r="HT7" s="62">
        <v>43</v>
      </c>
      <c r="HU7" s="62">
        <v>43</v>
      </c>
      <c r="HV7" s="62">
        <v>43</v>
      </c>
      <c r="HW7" s="62">
        <v>43</v>
      </c>
      <c r="HX7" s="62">
        <v>43</v>
      </c>
      <c r="HY7" s="62">
        <v>43</v>
      </c>
      <c r="HZ7" s="62">
        <v>43</v>
      </c>
      <c r="IA7" s="62">
        <v>43</v>
      </c>
      <c r="IB7">
        <v>44</v>
      </c>
    </row>
    <row r="8" spans="1:236" ht="14.45" x14ac:dyDescent="0.3">
      <c r="A8" s="31" t="s">
        <v>33</v>
      </c>
      <c r="L8" t="s">
        <v>120</v>
      </c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Y8" s="50"/>
      <c r="FZ8" s="50"/>
      <c r="GA8" s="50"/>
      <c r="GC8" s="50"/>
      <c r="GD8" s="50"/>
      <c r="GE8" s="50"/>
      <c r="GF8" s="50"/>
      <c r="GG8" s="50"/>
      <c r="GH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62"/>
      <c r="HI8" s="62"/>
      <c r="HJ8" s="62"/>
      <c r="HK8" s="62"/>
      <c r="HL8" s="62"/>
      <c r="HM8" s="62"/>
      <c r="HN8" s="62"/>
      <c r="HO8" s="62"/>
      <c r="HP8" s="62"/>
      <c r="HR8" s="62"/>
      <c r="HT8" s="62"/>
      <c r="HU8" s="62"/>
      <c r="HV8" s="62"/>
      <c r="HW8" s="62"/>
      <c r="HX8" s="62"/>
      <c r="HY8" s="62"/>
      <c r="HZ8" s="62"/>
      <c r="IA8" s="62"/>
    </row>
    <row r="9" spans="1:236" ht="14.45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>
        <f t="shared" si="0"/>
        <v>1</v>
      </c>
      <c r="GJ9" s="50">
        <f t="shared" si="0"/>
        <v>1</v>
      </c>
      <c r="GK9" s="50">
        <f t="shared" si="0"/>
        <v>1</v>
      </c>
      <c r="GL9" s="50">
        <f t="shared" si="0"/>
        <v>1</v>
      </c>
      <c r="GM9" s="50">
        <f t="shared" si="0"/>
        <v>1</v>
      </c>
      <c r="GN9" s="50">
        <f t="shared" si="0"/>
        <v>1</v>
      </c>
      <c r="GO9" s="50">
        <f t="shared" si="0"/>
        <v>1</v>
      </c>
      <c r="GP9" s="50">
        <f t="shared" si="0"/>
        <v>1</v>
      </c>
      <c r="GQ9" s="50">
        <f t="shared" si="0"/>
        <v>1</v>
      </c>
      <c r="GR9" s="50">
        <f t="shared" si="0"/>
        <v>1</v>
      </c>
      <c r="GS9" s="50">
        <f t="shared" si="0"/>
        <v>1</v>
      </c>
      <c r="GT9" s="50">
        <f t="shared" si="0"/>
        <v>1</v>
      </c>
      <c r="GU9" s="50">
        <f t="shared" si="0"/>
        <v>1</v>
      </c>
      <c r="GV9" s="50">
        <f t="shared" si="0"/>
        <v>1</v>
      </c>
      <c r="GW9" s="50">
        <f t="shared" si="0"/>
        <v>1</v>
      </c>
      <c r="GX9" s="50">
        <f t="shared" si="0"/>
        <v>1</v>
      </c>
      <c r="GY9" s="50">
        <f t="shared" si="0"/>
        <v>1</v>
      </c>
      <c r="GZ9" s="50">
        <f t="shared" ref="GZ9:HG10" si="1">GY9</f>
        <v>1</v>
      </c>
      <c r="HA9" s="50">
        <f t="shared" si="1"/>
        <v>1</v>
      </c>
      <c r="HB9" s="50">
        <f t="shared" si="1"/>
        <v>1</v>
      </c>
      <c r="HC9" s="50">
        <f t="shared" si="1"/>
        <v>1</v>
      </c>
      <c r="HD9" s="50">
        <f t="shared" si="1"/>
        <v>1</v>
      </c>
      <c r="HE9" s="50">
        <f t="shared" si="1"/>
        <v>1</v>
      </c>
      <c r="HF9" s="50">
        <f t="shared" si="1"/>
        <v>1</v>
      </c>
      <c r="HG9" s="62">
        <f t="shared" si="1"/>
        <v>1</v>
      </c>
      <c r="HH9">
        <v>1</v>
      </c>
      <c r="HI9" s="62">
        <v>1</v>
      </c>
      <c r="HJ9" s="62">
        <v>1</v>
      </c>
      <c r="HK9" s="62">
        <v>1</v>
      </c>
      <c r="HL9" s="62">
        <v>1</v>
      </c>
      <c r="HM9" s="62">
        <v>1</v>
      </c>
      <c r="HN9" s="62">
        <v>1</v>
      </c>
      <c r="HO9" s="62">
        <v>1</v>
      </c>
      <c r="HP9" s="62">
        <v>1</v>
      </c>
      <c r="HQ9">
        <v>1</v>
      </c>
      <c r="HR9" s="62">
        <v>1</v>
      </c>
      <c r="HS9">
        <v>1</v>
      </c>
      <c r="HT9" s="62">
        <v>1</v>
      </c>
      <c r="HU9" s="62">
        <v>1</v>
      </c>
      <c r="HV9" s="62">
        <v>1</v>
      </c>
      <c r="HW9" s="62">
        <v>1</v>
      </c>
      <c r="HX9" s="62">
        <v>1</v>
      </c>
      <c r="HY9" s="62">
        <v>1</v>
      </c>
      <c r="HZ9" s="62">
        <v>1</v>
      </c>
      <c r="IA9" s="62">
        <v>1</v>
      </c>
      <c r="IB9">
        <v>1</v>
      </c>
    </row>
    <row r="10" spans="1:236" ht="14.45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0">
        <v>23</v>
      </c>
      <c r="ET10" s="50">
        <v>23</v>
      </c>
      <c r="EU10" s="50">
        <v>23</v>
      </c>
      <c r="EV10" s="50">
        <v>23</v>
      </c>
      <c r="EW10" s="50">
        <v>23</v>
      </c>
      <c r="EX10" s="50">
        <v>23</v>
      </c>
      <c r="EY10" s="50">
        <v>23</v>
      </c>
      <c r="EZ10" s="50">
        <v>23</v>
      </c>
      <c r="FA10" s="50">
        <v>23</v>
      </c>
      <c r="FB10" s="50">
        <v>23</v>
      </c>
      <c r="FC10" s="50">
        <v>23</v>
      </c>
      <c r="FD10" s="50">
        <v>23</v>
      </c>
      <c r="FE10" s="50">
        <v>23</v>
      </c>
      <c r="FF10" s="50">
        <v>23</v>
      </c>
      <c r="FG10" s="50">
        <v>23</v>
      </c>
      <c r="FH10" s="50">
        <v>23</v>
      </c>
      <c r="FI10" s="50">
        <v>23</v>
      </c>
      <c r="FJ10" s="50">
        <v>23</v>
      </c>
      <c r="FK10" s="50">
        <v>23</v>
      </c>
      <c r="FL10" s="50">
        <v>23</v>
      </c>
      <c r="FM10" s="50">
        <v>23</v>
      </c>
      <c r="FN10" s="50">
        <v>23</v>
      </c>
      <c r="FO10" s="50">
        <v>23</v>
      </c>
      <c r="FP10" s="50">
        <v>23</v>
      </c>
      <c r="FQ10" s="50">
        <v>23</v>
      </c>
      <c r="FR10" s="50">
        <v>23</v>
      </c>
      <c r="FS10" s="50">
        <v>23</v>
      </c>
      <c r="FT10" s="50">
        <v>23</v>
      </c>
      <c r="FU10" s="50">
        <v>23</v>
      </c>
      <c r="FV10" s="50">
        <v>23</v>
      </c>
      <c r="FW10" s="50">
        <v>23</v>
      </c>
      <c r="FX10" s="50">
        <v>23</v>
      </c>
      <c r="FY10" s="50">
        <v>23</v>
      </c>
      <c r="FZ10" s="50">
        <v>23</v>
      </c>
      <c r="GA10" s="50">
        <v>23</v>
      </c>
      <c r="GB10">
        <v>23</v>
      </c>
      <c r="GC10" s="50">
        <v>23</v>
      </c>
      <c r="GD10" s="50">
        <v>23</v>
      </c>
      <c r="GE10" s="50">
        <v>23</v>
      </c>
      <c r="GF10" s="50">
        <v>23</v>
      </c>
      <c r="GG10" s="50">
        <v>23</v>
      </c>
      <c r="GH10" s="50">
        <v>23</v>
      </c>
      <c r="GI10">
        <f t="shared" si="0"/>
        <v>23</v>
      </c>
      <c r="GJ10" s="50">
        <f t="shared" si="0"/>
        <v>23</v>
      </c>
      <c r="GK10" s="50">
        <f t="shared" si="0"/>
        <v>23</v>
      </c>
      <c r="GL10" s="50">
        <f t="shared" si="0"/>
        <v>23</v>
      </c>
      <c r="GM10" s="50">
        <f t="shared" si="0"/>
        <v>23</v>
      </c>
      <c r="GN10" s="50">
        <f t="shared" si="0"/>
        <v>23</v>
      </c>
      <c r="GO10" s="50">
        <f t="shared" si="0"/>
        <v>23</v>
      </c>
      <c r="GP10" s="50">
        <f t="shared" si="0"/>
        <v>23</v>
      </c>
      <c r="GQ10" s="50">
        <f t="shared" si="0"/>
        <v>23</v>
      </c>
      <c r="GR10" s="50">
        <f t="shared" si="0"/>
        <v>23</v>
      </c>
      <c r="GS10" s="50">
        <f t="shared" si="0"/>
        <v>23</v>
      </c>
      <c r="GT10" s="50">
        <f t="shared" si="0"/>
        <v>23</v>
      </c>
      <c r="GU10" s="50">
        <f t="shared" si="0"/>
        <v>23</v>
      </c>
      <c r="GV10" s="50">
        <f t="shared" si="0"/>
        <v>23</v>
      </c>
      <c r="GW10" s="50">
        <f t="shared" si="0"/>
        <v>23</v>
      </c>
      <c r="GX10" s="50">
        <f t="shared" si="0"/>
        <v>23</v>
      </c>
      <c r="GY10" s="50">
        <f t="shared" si="0"/>
        <v>23</v>
      </c>
      <c r="GZ10" s="50">
        <f t="shared" si="1"/>
        <v>23</v>
      </c>
      <c r="HA10" s="50">
        <f t="shared" si="1"/>
        <v>23</v>
      </c>
      <c r="HB10" s="50">
        <f t="shared" si="1"/>
        <v>23</v>
      </c>
      <c r="HC10" s="50">
        <f t="shared" si="1"/>
        <v>23</v>
      </c>
      <c r="HD10" s="50">
        <f t="shared" si="1"/>
        <v>23</v>
      </c>
      <c r="HE10" s="50">
        <f t="shared" si="1"/>
        <v>23</v>
      </c>
      <c r="HF10" s="50">
        <f t="shared" si="1"/>
        <v>23</v>
      </c>
      <c r="HG10" s="62">
        <f t="shared" si="1"/>
        <v>23</v>
      </c>
      <c r="HH10">
        <v>25</v>
      </c>
      <c r="HI10" s="62">
        <v>25</v>
      </c>
      <c r="HJ10" s="62">
        <v>25</v>
      </c>
      <c r="HK10" s="62">
        <v>25</v>
      </c>
      <c r="HL10" s="62">
        <v>25</v>
      </c>
      <c r="HM10" s="62">
        <v>25</v>
      </c>
      <c r="HN10" s="62">
        <v>25</v>
      </c>
      <c r="HO10" s="62">
        <v>25</v>
      </c>
      <c r="HP10" s="62">
        <v>25</v>
      </c>
      <c r="HQ10">
        <v>26</v>
      </c>
      <c r="HR10" s="62">
        <v>26</v>
      </c>
      <c r="HS10">
        <v>27</v>
      </c>
      <c r="HT10" s="62">
        <v>27</v>
      </c>
      <c r="HU10" s="62">
        <v>27</v>
      </c>
      <c r="HV10" s="62">
        <v>27</v>
      </c>
      <c r="HW10" s="62">
        <v>27</v>
      </c>
      <c r="HX10" s="62">
        <v>27</v>
      </c>
      <c r="HY10" s="62">
        <v>27</v>
      </c>
      <c r="HZ10" s="62">
        <v>27</v>
      </c>
      <c r="IA10" s="62">
        <v>27</v>
      </c>
      <c r="IB10">
        <v>28</v>
      </c>
    </row>
    <row r="11" spans="1:236" ht="14.45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0">
        <v>9</v>
      </c>
      <c r="ET11" s="50">
        <v>9</v>
      </c>
      <c r="EU11" s="50">
        <v>9</v>
      </c>
      <c r="EV11" s="50">
        <v>9</v>
      </c>
      <c r="EW11" s="50">
        <v>9</v>
      </c>
      <c r="EX11" s="50">
        <v>9</v>
      </c>
      <c r="EY11" s="50">
        <v>9</v>
      </c>
      <c r="EZ11" s="50">
        <v>9</v>
      </c>
      <c r="FA11" s="50">
        <v>9</v>
      </c>
      <c r="FB11" s="50">
        <v>9</v>
      </c>
      <c r="FC11" s="50">
        <v>9</v>
      </c>
      <c r="FD11" s="50">
        <v>9</v>
      </c>
      <c r="FE11" s="50">
        <v>9</v>
      </c>
      <c r="FF11" s="50">
        <v>9</v>
      </c>
      <c r="FG11" s="50">
        <v>9</v>
      </c>
      <c r="FH11" s="50">
        <v>9</v>
      </c>
      <c r="FI11" s="50">
        <v>9</v>
      </c>
      <c r="FJ11" s="50">
        <v>9</v>
      </c>
      <c r="FK11" s="50">
        <v>9</v>
      </c>
      <c r="FL11" s="50">
        <v>9</v>
      </c>
      <c r="FM11" s="50">
        <v>9</v>
      </c>
      <c r="FN11" s="50">
        <v>9</v>
      </c>
      <c r="FO11" s="50">
        <v>9</v>
      </c>
      <c r="FP11" s="50">
        <v>9</v>
      </c>
      <c r="FQ11" s="50">
        <v>9</v>
      </c>
      <c r="FR11" s="50">
        <v>9</v>
      </c>
      <c r="FS11" s="50">
        <v>9</v>
      </c>
      <c r="FT11" s="50">
        <v>9</v>
      </c>
      <c r="FU11" s="50">
        <v>9</v>
      </c>
      <c r="FV11" s="50">
        <v>9</v>
      </c>
      <c r="FW11" s="50">
        <v>9</v>
      </c>
      <c r="FX11" s="50">
        <v>9</v>
      </c>
      <c r="FY11" s="50">
        <v>9</v>
      </c>
      <c r="FZ11" s="50">
        <v>9</v>
      </c>
      <c r="GA11" s="50">
        <v>9</v>
      </c>
      <c r="GB11">
        <v>11</v>
      </c>
      <c r="GC11" s="50">
        <v>11</v>
      </c>
      <c r="GD11" s="50">
        <v>11</v>
      </c>
      <c r="GE11" s="50">
        <v>11</v>
      </c>
      <c r="GF11" s="50">
        <v>11</v>
      </c>
      <c r="GG11" s="50">
        <v>11</v>
      </c>
      <c r="GH11" s="50">
        <v>11</v>
      </c>
      <c r="GI11">
        <f t="shared" si="0"/>
        <v>11</v>
      </c>
      <c r="GJ11" s="50">
        <f t="shared" si="0"/>
        <v>11</v>
      </c>
      <c r="GK11" s="50">
        <f t="shared" si="0"/>
        <v>11</v>
      </c>
      <c r="GL11" s="50">
        <f t="shared" si="0"/>
        <v>11</v>
      </c>
      <c r="GM11" s="50">
        <f t="shared" si="0"/>
        <v>11</v>
      </c>
      <c r="GN11" s="50">
        <f t="shared" si="0"/>
        <v>11</v>
      </c>
      <c r="GO11" s="50">
        <f t="shared" si="0"/>
        <v>11</v>
      </c>
      <c r="GP11" s="50">
        <f t="shared" si="0"/>
        <v>11</v>
      </c>
      <c r="GQ11" s="50">
        <f t="shared" si="0"/>
        <v>11</v>
      </c>
      <c r="GR11" s="50">
        <f t="shared" si="0"/>
        <v>11</v>
      </c>
      <c r="GS11" s="50">
        <f t="shared" si="0"/>
        <v>11</v>
      </c>
      <c r="GT11" s="50">
        <f t="shared" si="0"/>
        <v>11</v>
      </c>
      <c r="GU11" s="50">
        <f t="shared" si="0"/>
        <v>11</v>
      </c>
      <c r="GV11" s="50">
        <f t="shared" si="0"/>
        <v>11</v>
      </c>
      <c r="GW11" s="50">
        <f t="shared" si="0"/>
        <v>11</v>
      </c>
      <c r="GX11" s="50">
        <f t="shared" si="0"/>
        <v>11</v>
      </c>
      <c r="GY11" s="50">
        <f t="shared" ref="GY11:HG23" si="2">GX11</f>
        <v>11</v>
      </c>
      <c r="GZ11" s="50">
        <f t="shared" si="2"/>
        <v>11</v>
      </c>
      <c r="HA11" s="50">
        <f t="shared" si="2"/>
        <v>11</v>
      </c>
      <c r="HB11" s="50">
        <f t="shared" si="2"/>
        <v>11</v>
      </c>
      <c r="HC11" s="50">
        <f t="shared" si="2"/>
        <v>11</v>
      </c>
      <c r="HD11" s="50">
        <f t="shared" si="2"/>
        <v>11</v>
      </c>
      <c r="HE11" s="50">
        <f t="shared" si="2"/>
        <v>11</v>
      </c>
      <c r="HF11" s="50">
        <f t="shared" si="2"/>
        <v>11</v>
      </c>
      <c r="HG11" s="62">
        <f t="shared" si="2"/>
        <v>11</v>
      </c>
      <c r="HH11">
        <v>11</v>
      </c>
      <c r="HI11" s="62">
        <v>11</v>
      </c>
      <c r="HJ11" s="62">
        <v>11</v>
      </c>
      <c r="HK11" s="62">
        <v>11</v>
      </c>
      <c r="HL11" s="62">
        <v>11</v>
      </c>
      <c r="HM11" s="62">
        <v>11</v>
      </c>
      <c r="HN11" s="62">
        <v>11</v>
      </c>
      <c r="HO11" s="62">
        <v>11</v>
      </c>
      <c r="HP11" s="62">
        <v>11</v>
      </c>
      <c r="HQ11">
        <v>11</v>
      </c>
      <c r="HR11" s="62">
        <v>11</v>
      </c>
      <c r="HS11">
        <v>11</v>
      </c>
      <c r="HT11" s="62">
        <v>11</v>
      </c>
      <c r="HU11" s="62">
        <v>11</v>
      </c>
      <c r="HV11" s="62">
        <v>11</v>
      </c>
      <c r="HW11" s="62">
        <v>11</v>
      </c>
      <c r="HX11" s="62">
        <v>11</v>
      </c>
      <c r="HY11" s="62">
        <v>11</v>
      </c>
      <c r="HZ11" s="62">
        <v>11</v>
      </c>
      <c r="IA11" s="62">
        <v>11</v>
      </c>
      <c r="IB11">
        <v>11</v>
      </c>
    </row>
    <row r="12" spans="1:236" ht="14.45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0">
        <v>3</v>
      </c>
      <c r="ET12" s="50">
        <v>3</v>
      </c>
      <c r="EU12" s="50">
        <v>3</v>
      </c>
      <c r="EV12" s="50">
        <v>3</v>
      </c>
      <c r="EW12" s="50">
        <v>3</v>
      </c>
      <c r="EX12" s="50">
        <v>3</v>
      </c>
      <c r="EY12" s="50">
        <v>3</v>
      </c>
      <c r="EZ12" s="50">
        <v>3</v>
      </c>
      <c r="FA12" s="50">
        <v>3</v>
      </c>
      <c r="FB12" s="50">
        <v>3</v>
      </c>
      <c r="FC12" s="50">
        <v>3</v>
      </c>
      <c r="FD12" s="50">
        <v>3</v>
      </c>
      <c r="FE12" s="50">
        <v>3</v>
      </c>
      <c r="FF12" s="50">
        <v>3</v>
      </c>
      <c r="FG12" s="50">
        <v>3</v>
      </c>
      <c r="FH12" s="50">
        <v>3</v>
      </c>
      <c r="FI12" s="50">
        <v>3</v>
      </c>
      <c r="FJ12" s="50">
        <v>3</v>
      </c>
      <c r="FK12" s="50">
        <v>3</v>
      </c>
      <c r="FL12" s="50">
        <v>3</v>
      </c>
      <c r="FM12" s="50">
        <v>3</v>
      </c>
      <c r="FN12" s="50">
        <v>3</v>
      </c>
      <c r="FO12" s="50">
        <v>3</v>
      </c>
      <c r="FP12" s="50">
        <v>3</v>
      </c>
      <c r="FQ12" s="50">
        <v>3</v>
      </c>
      <c r="FR12" s="50">
        <v>3</v>
      </c>
      <c r="FS12" s="50">
        <v>3</v>
      </c>
      <c r="FT12" s="50">
        <v>3</v>
      </c>
      <c r="FU12" s="50">
        <v>3</v>
      </c>
      <c r="FV12" s="50">
        <v>3</v>
      </c>
      <c r="FW12" s="50">
        <v>3</v>
      </c>
      <c r="FX12" s="50">
        <v>3</v>
      </c>
      <c r="FY12" s="50">
        <v>3</v>
      </c>
      <c r="FZ12" s="50">
        <v>3</v>
      </c>
      <c r="GA12" s="50">
        <v>3</v>
      </c>
      <c r="GB12">
        <v>3</v>
      </c>
      <c r="GC12" s="50">
        <v>3</v>
      </c>
      <c r="GD12" s="50">
        <v>3</v>
      </c>
      <c r="GE12" s="50">
        <v>3</v>
      </c>
      <c r="GF12" s="50">
        <v>3</v>
      </c>
      <c r="GG12" s="50">
        <v>3</v>
      </c>
      <c r="GH12" s="50">
        <v>3</v>
      </c>
      <c r="GI12">
        <f t="shared" si="0"/>
        <v>3</v>
      </c>
      <c r="GJ12" s="50">
        <f t="shared" si="0"/>
        <v>3</v>
      </c>
      <c r="GK12" s="50">
        <f t="shared" si="0"/>
        <v>3</v>
      </c>
      <c r="GL12" s="50">
        <f t="shared" si="0"/>
        <v>3</v>
      </c>
      <c r="GM12" s="50">
        <f t="shared" si="0"/>
        <v>3</v>
      </c>
      <c r="GN12" s="50">
        <f t="shared" si="0"/>
        <v>3</v>
      </c>
      <c r="GO12" s="50">
        <f t="shared" si="0"/>
        <v>3</v>
      </c>
      <c r="GP12" s="50">
        <v>4</v>
      </c>
      <c r="GQ12" s="50">
        <v>4</v>
      </c>
      <c r="GR12" s="50">
        <v>4</v>
      </c>
      <c r="GS12" s="50">
        <v>4</v>
      </c>
      <c r="GT12" s="50">
        <v>4</v>
      </c>
      <c r="GU12" s="50">
        <v>4</v>
      </c>
      <c r="GV12" s="50">
        <v>4</v>
      </c>
      <c r="GW12" s="50">
        <v>4</v>
      </c>
      <c r="GX12" s="50">
        <v>4</v>
      </c>
      <c r="GY12" s="50">
        <v>4</v>
      </c>
      <c r="GZ12" s="50">
        <v>4</v>
      </c>
      <c r="HA12" s="50">
        <v>4</v>
      </c>
      <c r="HB12" s="50">
        <v>4</v>
      </c>
      <c r="HC12" s="50">
        <v>4</v>
      </c>
      <c r="HD12" s="50">
        <v>4</v>
      </c>
      <c r="HE12" s="50">
        <v>4</v>
      </c>
      <c r="HF12" s="50">
        <v>4</v>
      </c>
      <c r="HG12" s="62">
        <v>4</v>
      </c>
      <c r="HH12">
        <v>4</v>
      </c>
      <c r="HI12" s="62">
        <v>4</v>
      </c>
      <c r="HJ12" s="62">
        <v>4</v>
      </c>
      <c r="HK12" s="62">
        <v>4</v>
      </c>
      <c r="HL12" s="62">
        <v>4</v>
      </c>
      <c r="HM12" s="62">
        <v>4</v>
      </c>
      <c r="HN12" s="62">
        <v>4</v>
      </c>
      <c r="HO12" s="62">
        <v>4</v>
      </c>
      <c r="HP12" s="62">
        <v>4</v>
      </c>
      <c r="HQ12">
        <v>4</v>
      </c>
      <c r="HR12" s="62">
        <v>4</v>
      </c>
      <c r="HS12">
        <v>4</v>
      </c>
      <c r="HT12" s="62">
        <v>4</v>
      </c>
      <c r="HU12" s="62">
        <v>4</v>
      </c>
      <c r="HV12" s="62">
        <v>4</v>
      </c>
      <c r="HW12" s="62">
        <v>4</v>
      </c>
      <c r="HX12" s="62">
        <v>4</v>
      </c>
      <c r="HY12" s="62">
        <v>4</v>
      </c>
      <c r="HZ12" s="62">
        <v>4</v>
      </c>
      <c r="IA12" s="62">
        <v>4</v>
      </c>
      <c r="IB12">
        <v>4</v>
      </c>
    </row>
    <row r="13" spans="1:236" ht="14.45" x14ac:dyDescent="0.3">
      <c r="A13" s="32" t="s">
        <v>24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C13" s="50"/>
      <c r="GD13" s="50"/>
      <c r="GE13" s="50"/>
      <c r="GF13" s="50"/>
      <c r="GG13" s="50"/>
      <c r="GH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62"/>
      <c r="HI13" s="62"/>
      <c r="HJ13" s="62"/>
      <c r="HK13" s="62"/>
      <c r="HL13" s="62"/>
      <c r="HM13" s="62"/>
      <c r="HN13" s="62"/>
      <c r="HO13" s="62"/>
      <c r="HP13" s="62"/>
      <c r="HR13" s="62"/>
      <c r="HT13" s="62"/>
      <c r="HU13" s="62"/>
      <c r="HV13" s="62"/>
      <c r="HW13" s="62"/>
      <c r="HX13" s="62"/>
      <c r="HY13" s="62"/>
      <c r="HZ13" s="62"/>
      <c r="IA13" s="62"/>
    </row>
    <row r="14" spans="1:236" ht="14.45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0">
        <v>1</v>
      </c>
      <c r="ET14" s="50">
        <v>1</v>
      </c>
      <c r="EU14" s="50">
        <v>1</v>
      </c>
      <c r="EV14" s="50">
        <v>1</v>
      </c>
      <c r="EW14" s="50">
        <v>1</v>
      </c>
      <c r="EX14" s="50">
        <v>1</v>
      </c>
      <c r="EY14" s="50">
        <v>1</v>
      </c>
      <c r="EZ14" s="50">
        <v>1</v>
      </c>
      <c r="FA14" s="50">
        <v>1</v>
      </c>
      <c r="FB14" s="50">
        <v>1</v>
      </c>
      <c r="FC14" s="50">
        <v>1</v>
      </c>
      <c r="FD14" s="50">
        <v>1</v>
      </c>
      <c r="FE14" s="50">
        <v>1</v>
      </c>
      <c r="FF14" s="50">
        <v>1</v>
      </c>
      <c r="FG14" s="50">
        <v>1</v>
      </c>
      <c r="FH14" s="50">
        <v>1</v>
      </c>
      <c r="FI14" s="50">
        <v>1</v>
      </c>
      <c r="FJ14" s="50">
        <v>1</v>
      </c>
      <c r="FK14" s="50">
        <v>1</v>
      </c>
      <c r="FL14" s="50">
        <v>1</v>
      </c>
      <c r="FM14" s="50">
        <v>1</v>
      </c>
      <c r="FN14" s="50">
        <v>1</v>
      </c>
      <c r="FO14" s="50">
        <v>1</v>
      </c>
      <c r="FP14" s="50">
        <v>1</v>
      </c>
      <c r="FQ14" s="50">
        <v>1</v>
      </c>
      <c r="FR14" s="50">
        <v>1</v>
      </c>
      <c r="FS14" s="50">
        <v>1</v>
      </c>
      <c r="FT14" s="50">
        <v>1</v>
      </c>
      <c r="FU14" s="50">
        <v>1</v>
      </c>
      <c r="FV14" s="50">
        <v>1</v>
      </c>
      <c r="FW14" s="50">
        <v>1</v>
      </c>
      <c r="FX14" s="50">
        <v>1</v>
      </c>
      <c r="FY14" s="50">
        <v>1</v>
      </c>
      <c r="FZ14" s="50">
        <v>1</v>
      </c>
      <c r="GA14" s="50">
        <v>1</v>
      </c>
      <c r="GB14">
        <v>1</v>
      </c>
      <c r="GC14" s="50">
        <v>1</v>
      </c>
      <c r="GD14" s="50">
        <v>1</v>
      </c>
      <c r="GE14" s="50">
        <v>1</v>
      </c>
      <c r="GF14" s="50">
        <v>1</v>
      </c>
      <c r="GG14" s="50">
        <v>1</v>
      </c>
      <c r="GH14" s="50">
        <v>1</v>
      </c>
      <c r="GI14">
        <f t="shared" si="0"/>
        <v>1</v>
      </c>
      <c r="GJ14" s="50">
        <f t="shared" si="0"/>
        <v>1</v>
      </c>
      <c r="GK14" s="50">
        <f t="shared" si="0"/>
        <v>1</v>
      </c>
      <c r="GL14" s="50">
        <f t="shared" si="0"/>
        <v>1</v>
      </c>
      <c r="GM14" s="50">
        <f t="shared" si="0"/>
        <v>1</v>
      </c>
      <c r="GN14" s="50">
        <f t="shared" si="0"/>
        <v>1</v>
      </c>
      <c r="GO14" s="50">
        <f t="shared" si="0"/>
        <v>1</v>
      </c>
      <c r="GP14" s="50">
        <f t="shared" si="0"/>
        <v>1</v>
      </c>
      <c r="GQ14" s="50">
        <f t="shared" si="0"/>
        <v>1</v>
      </c>
      <c r="GR14" s="50">
        <f t="shared" si="0"/>
        <v>1</v>
      </c>
      <c r="GS14" s="50">
        <f t="shared" si="0"/>
        <v>1</v>
      </c>
      <c r="GT14" s="50">
        <f t="shared" si="0"/>
        <v>1</v>
      </c>
      <c r="GU14" s="50">
        <f t="shared" si="0"/>
        <v>1</v>
      </c>
      <c r="GV14" s="50">
        <f t="shared" si="0"/>
        <v>1</v>
      </c>
      <c r="GW14" s="50">
        <f t="shared" si="0"/>
        <v>1</v>
      </c>
      <c r="GX14" s="50">
        <f t="shared" si="0"/>
        <v>1</v>
      </c>
      <c r="GY14" s="50">
        <f t="shared" si="2"/>
        <v>1</v>
      </c>
      <c r="GZ14" s="50">
        <f t="shared" si="2"/>
        <v>1</v>
      </c>
      <c r="HA14" s="50">
        <f t="shared" si="2"/>
        <v>1</v>
      </c>
      <c r="HB14" s="50">
        <f t="shared" si="2"/>
        <v>1</v>
      </c>
      <c r="HC14" s="50">
        <f t="shared" si="2"/>
        <v>1</v>
      </c>
      <c r="HD14" s="50">
        <f t="shared" si="2"/>
        <v>1</v>
      </c>
      <c r="HE14" s="50">
        <f t="shared" si="2"/>
        <v>1</v>
      </c>
      <c r="HF14" s="50">
        <f t="shared" si="2"/>
        <v>1</v>
      </c>
      <c r="HG14" s="62">
        <f t="shared" si="2"/>
        <v>1</v>
      </c>
      <c r="HH14">
        <v>1</v>
      </c>
      <c r="HI14" s="62">
        <v>1</v>
      </c>
      <c r="HJ14" s="62">
        <v>1</v>
      </c>
      <c r="HK14" s="62">
        <v>1</v>
      </c>
      <c r="HL14" s="62">
        <v>1</v>
      </c>
      <c r="HM14" s="62">
        <v>1</v>
      </c>
      <c r="HN14" s="62">
        <v>1</v>
      </c>
      <c r="HO14" s="62">
        <v>1</v>
      </c>
      <c r="HP14" s="62">
        <v>1</v>
      </c>
      <c r="HQ14">
        <v>1</v>
      </c>
      <c r="HR14" s="62">
        <v>1</v>
      </c>
      <c r="HS14">
        <v>1</v>
      </c>
      <c r="HT14" s="62">
        <v>1</v>
      </c>
      <c r="HU14" s="62">
        <v>1</v>
      </c>
      <c r="HV14" s="62">
        <v>1</v>
      </c>
      <c r="HW14" s="62">
        <v>1</v>
      </c>
      <c r="HX14" s="62">
        <v>1</v>
      </c>
      <c r="HY14" s="62">
        <v>1</v>
      </c>
      <c r="HZ14" s="62">
        <v>1</v>
      </c>
      <c r="IA14" s="62">
        <v>1</v>
      </c>
      <c r="IB14">
        <v>1</v>
      </c>
    </row>
    <row r="15" spans="1:236" ht="14.45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>
        <f t="shared" si="0"/>
        <v>0</v>
      </c>
      <c r="GJ15" s="50">
        <f t="shared" si="0"/>
        <v>0</v>
      </c>
      <c r="GK15" s="50">
        <f t="shared" si="0"/>
        <v>0</v>
      </c>
      <c r="GL15" s="50">
        <f t="shared" si="0"/>
        <v>0</v>
      </c>
      <c r="GM15" s="50">
        <f t="shared" si="0"/>
        <v>0</v>
      </c>
      <c r="GN15" s="50">
        <f t="shared" si="0"/>
        <v>0</v>
      </c>
      <c r="GO15" s="50">
        <f t="shared" si="0"/>
        <v>0</v>
      </c>
      <c r="GP15" s="50">
        <f t="shared" si="0"/>
        <v>0</v>
      </c>
      <c r="GQ15" s="50">
        <f t="shared" si="0"/>
        <v>0</v>
      </c>
      <c r="GR15" s="50">
        <f t="shared" si="0"/>
        <v>0</v>
      </c>
      <c r="GS15" s="50">
        <f t="shared" si="0"/>
        <v>0</v>
      </c>
      <c r="GT15" s="50">
        <f t="shared" si="0"/>
        <v>0</v>
      </c>
      <c r="GU15" s="50">
        <f t="shared" si="0"/>
        <v>0</v>
      </c>
      <c r="GV15" s="50">
        <f t="shared" si="0"/>
        <v>0</v>
      </c>
      <c r="GW15" s="50">
        <f t="shared" si="0"/>
        <v>0</v>
      </c>
      <c r="GX15" s="50">
        <f t="shared" si="0"/>
        <v>0</v>
      </c>
      <c r="GY15" s="50">
        <f t="shared" si="2"/>
        <v>0</v>
      </c>
      <c r="GZ15" s="50">
        <f t="shared" si="2"/>
        <v>0</v>
      </c>
      <c r="HA15" s="50">
        <f t="shared" si="2"/>
        <v>0</v>
      </c>
      <c r="HB15" s="50">
        <f t="shared" si="2"/>
        <v>0</v>
      </c>
      <c r="HC15" s="50">
        <f t="shared" si="2"/>
        <v>0</v>
      </c>
      <c r="HD15" s="50">
        <f t="shared" si="2"/>
        <v>0</v>
      </c>
      <c r="HE15" s="50">
        <f t="shared" si="2"/>
        <v>0</v>
      </c>
      <c r="HF15" s="50">
        <f t="shared" si="2"/>
        <v>0</v>
      </c>
      <c r="HG15" s="62">
        <f t="shared" si="2"/>
        <v>0</v>
      </c>
      <c r="HH15">
        <v>0</v>
      </c>
      <c r="HI15" s="62">
        <v>0</v>
      </c>
      <c r="HJ15" s="62">
        <v>0</v>
      </c>
      <c r="HK15" s="62">
        <v>0</v>
      </c>
      <c r="HL15" s="62">
        <v>0</v>
      </c>
      <c r="HM15" s="62">
        <v>0</v>
      </c>
      <c r="HN15" s="62">
        <v>0</v>
      </c>
      <c r="HO15" s="62">
        <v>0</v>
      </c>
      <c r="HP15" s="62">
        <v>0</v>
      </c>
      <c r="HQ15">
        <v>0</v>
      </c>
      <c r="HR15" s="62">
        <v>0</v>
      </c>
      <c r="HS15">
        <v>0</v>
      </c>
      <c r="HT15" s="62">
        <v>0</v>
      </c>
      <c r="HU15" s="62">
        <v>0</v>
      </c>
      <c r="HV15" s="62">
        <v>0</v>
      </c>
      <c r="HW15" s="62">
        <v>0</v>
      </c>
      <c r="HX15" s="62">
        <v>0</v>
      </c>
      <c r="HY15" s="62">
        <v>0</v>
      </c>
      <c r="HZ15" s="62">
        <v>0</v>
      </c>
      <c r="IA15" s="62">
        <v>0</v>
      </c>
      <c r="IB15">
        <v>0</v>
      </c>
    </row>
    <row r="16" spans="1:236" ht="14.45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0">
        <v>3</v>
      </c>
      <c r="ET16" s="50">
        <v>3</v>
      </c>
      <c r="EU16" s="50">
        <v>3</v>
      </c>
      <c r="EV16" s="50">
        <v>3</v>
      </c>
      <c r="EW16" s="50">
        <v>3</v>
      </c>
      <c r="EX16" s="50">
        <v>3</v>
      </c>
      <c r="EY16" s="50">
        <v>3</v>
      </c>
      <c r="EZ16" s="50">
        <v>3</v>
      </c>
      <c r="FA16" s="50">
        <v>3</v>
      </c>
      <c r="FB16" s="50">
        <v>3</v>
      </c>
      <c r="FC16" s="50">
        <v>3</v>
      </c>
      <c r="FD16" s="50">
        <v>3</v>
      </c>
      <c r="FE16" s="50">
        <v>3</v>
      </c>
      <c r="FF16" s="50">
        <v>3</v>
      </c>
      <c r="FG16" s="50">
        <v>3</v>
      </c>
      <c r="FH16" s="50">
        <v>3</v>
      </c>
      <c r="FI16" s="50">
        <v>3</v>
      </c>
      <c r="FJ16" s="50">
        <v>3</v>
      </c>
      <c r="FK16" s="50">
        <v>3</v>
      </c>
      <c r="FL16" s="50">
        <v>3</v>
      </c>
      <c r="FM16" s="50">
        <v>3</v>
      </c>
      <c r="FN16" s="50">
        <v>3</v>
      </c>
      <c r="FO16" s="50">
        <v>3</v>
      </c>
      <c r="FP16" s="50">
        <v>3</v>
      </c>
      <c r="FQ16" s="50">
        <v>3</v>
      </c>
      <c r="FR16" s="50">
        <v>3</v>
      </c>
      <c r="FS16" s="50">
        <v>3</v>
      </c>
      <c r="FT16" s="50">
        <v>3</v>
      </c>
      <c r="FU16" s="50">
        <v>3</v>
      </c>
      <c r="FV16" s="50">
        <v>3</v>
      </c>
      <c r="FW16" s="50">
        <v>3</v>
      </c>
      <c r="FX16" s="50">
        <v>3</v>
      </c>
      <c r="FY16" s="50">
        <v>3</v>
      </c>
      <c r="FZ16" s="50">
        <v>3</v>
      </c>
      <c r="GA16" s="50">
        <v>3</v>
      </c>
      <c r="GB16">
        <v>3</v>
      </c>
      <c r="GC16" s="50">
        <v>3</v>
      </c>
      <c r="GD16" s="50">
        <v>3</v>
      </c>
      <c r="GE16" s="50">
        <v>3</v>
      </c>
      <c r="GF16" s="50">
        <v>3</v>
      </c>
      <c r="GG16" s="50">
        <v>3</v>
      </c>
      <c r="GH16" s="50">
        <v>3</v>
      </c>
      <c r="GI16">
        <f t="shared" si="0"/>
        <v>3</v>
      </c>
      <c r="GJ16" s="50">
        <f t="shared" si="0"/>
        <v>3</v>
      </c>
      <c r="GK16" s="50">
        <f t="shared" si="0"/>
        <v>3</v>
      </c>
      <c r="GL16" s="50">
        <f t="shared" si="0"/>
        <v>3</v>
      </c>
      <c r="GM16" s="50">
        <f t="shared" si="0"/>
        <v>3</v>
      </c>
      <c r="GN16" s="50">
        <f t="shared" si="0"/>
        <v>3</v>
      </c>
      <c r="GO16" s="50">
        <f t="shared" si="0"/>
        <v>3</v>
      </c>
      <c r="GP16" s="50">
        <v>4</v>
      </c>
      <c r="GQ16" s="50">
        <v>4</v>
      </c>
      <c r="GR16" s="50">
        <v>4</v>
      </c>
      <c r="GS16" s="50">
        <v>4</v>
      </c>
      <c r="GT16" s="50">
        <v>4</v>
      </c>
      <c r="GU16" s="50">
        <v>4</v>
      </c>
      <c r="GV16" s="50">
        <v>4</v>
      </c>
      <c r="GW16" s="50">
        <v>4</v>
      </c>
      <c r="GX16" s="50">
        <v>4</v>
      </c>
      <c r="GY16" s="50">
        <v>4</v>
      </c>
      <c r="GZ16" s="50">
        <v>4</v>
      </c>
      <c r="HA16" s="50">
        <v>4</v>
      </c>
      <c r="HB16" s="50">
        <v>4</v>
      </c>
      <c r="HC16" s="50">
        <v>4</v>
      </c>
      <c r="HD16" s="50">
        <v>4</v>
      </c>
      <c r="HE16" s="50">
        <v>4</v>
      </c>
      <c r="HF16" s="50">
        <v>4</v>
      </c>
      <c r="HG16" s="62">
        <v>4</v>
      </c>
      <c r="HH16">
        <v>4</v>
      </c>
      <c r="HI16" s="62">
        <v>4</v>
      </c>
      <c r="HJ16" s="62">
        <v>4</v>
      </c>
      <c r="HK16" s="62">
        <v>4</v>
      </c>
      <c r="HL16" s="62">
        <v>4</v>
      </c>
      <c r="HM16" s="62">
        <v>4</v>
      </c>
      <c r="HN16" s="62">
        <v>4</v>
      </c>
      <c r="HO16" s="62">
        <v>4</v>
      </c>
      <c r="HP16" s="62">
        <v>4</v>
      </c>
      <c r="HQ16">
        <v>4</v>
      </c>
      <c r="HR16" s="62">
        <v>4</v>
      </c>
      <c r="HS16">
        <v>4</v>
      </c>
      <c r="HT16" s="62">
        <v>4</v>
      </c>
      <c r="HU16" s="62">
        <v>4</v>
      </c>
      <c r="HV16" s="62">
        <v>4</v>
      </c>
      <c r="HW16" s="62">
        <v>4</v>
      </c>
      <c r="HX16" s="62">
        <v>4</v>
      </c>
      <c r="HY16" s="62">
        <v>4</v>
      </c>
      <c r="HZ16" s="62">
        <v>4</v>
      </c>
      <c r="IA16" s="62">
        <v>4</v>
      </c>
      <c r="IB16">
        <v>4</v>
      </c>
    </row>
    <row r="17" spans="1:236" ht="14.45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0">
        <v>12</v>
      </c>
      <c r="ET17" s="50">
        <v>12</v>
      </c>
      <c r="EU17" s="50">
        <v>12</v>
      </c>
      <c r="EV17" s="50">
        <v>12</v>
      </c>
      <c r="EW17" s="50">
        <v>12</v>
      </c>
      <c r="EX17" s="50">
        <v>12</v>
      </c>
      <c r="EY17" s="50">
        <v>12</v>
      </c>
      <c r="EZ17" s="50">
        <v>12</v>
      </c>
      <c r="FA17" s="50">
        <v>12</v>
      </c>
      <c r="FB17" s="50">
        <v>12</v>
      </c>
      <c r="FC17" s="50">
        <v>12</v>
      </c>
      <c r="FD17" s="50">
        <v>12</v>
      </c>
      <c r="FE17" s="50">
        <v>12</v>
      </c>
      <c r="FF17" s="50">
        <v>12</v>
      </c>
      <c r="FG17" s="50">
        <v>12</v>
      </c>
      <c r="FH17" s="50">
        <v>12</v>
      </c>
      <c r="FI17" s="50">
        <v>12</v>
      </c>
      <c r="FJ17" s="50">
        <v>12</v>
      </c>
      <c r="FK17" s="50">
        <v>12</v>
      </c>
      <c r="FL17" s="50">
        <v>12</v>
      </c>
      <c r="FM17" s="50">
        <v>12</v>
      </c>
      <c r="FN17" s="50">
        <v>12</v>
      </c>
      <c r="FO17" s="50">
        <v>12</v>
      </c>
      <c r="FP17" s="50">
        <v>12</v>
      </c>
      <c r="FQ17" s="50">
        <v>12</v>
      </c>
      <c r="FR17" s="50">
        <v>12</v>
      </c>
      <c r="FS17" s="50">
        <v>12</v>
      </c>
      <c r="FT17" s="50">
        <v>12</v>
      </c>
      <c r="FU17" s="50">
        <v>12</v>
      </c>
      <c r="FV17" s="50">
        <v>12</v>
      </c>
      <c r="FW17" s="50">
        <v>12</v>
      </c>
      <c r="FX17" s="50">
        <v>12</v>
      </c>
      <c r="FY17" s="50">
        <v>12</v>
      </c>
      <c r="FZ17" s="50">
        <v>12</v>
      </c>
      <c r="GA17" s="50">
        <v>12</v>
      </c>
      <c r="GB17">
        <v>13</v>
      </c>
      <c r="GC17" s="50">
        <v>13</v>
      </c>
      <c r="GD17" s="50">
        <v>13</v>
      </c>
      <c r="GE17" s="50">
        <v>13</v>
      </c>
      <c r="GF17" s="50">
        <v>13</v>
      </c>
      <c r="GG17" s="50">
        <v>13</v>
      </c>
      <c r="GH17" s="50">
        <v>13</v>
      </c>
      <c r="GI17">
        <f t="shared" si="0"/>
        <v>13</v>
      </c>
      <c r="GJ17" s="50">
        <f t="shared" si="0"/>
        <v>13</v>
      </c>
      <c r="GK17" s="50">
        <f t="shared" si="0"/>
        <v>13</v>
      </c>
      <c r="GL17" s="50">
        <f t="shared" si="0"/>
        <v>13</v>
      </c>
      <c r="GM17" s="50">
        <f t="shared" si="0"/>
        <v>13</v>
      </c>
      <c r="GN17" s="50">
        <f t="shared" si="0"/>
        <v>13</v>
      </c>
      <c r="GO17" s="50">
        <f t="shared" si="0"/>
        <v>13</v>
      </c>
      <c r="GP17" s="50">
        <f t="shared" si="0"/>
        <v>13</v>
      </c>
      <c r="GQ17" s="50">
        <f t="shared" si="0"/>
        <v>13</v>
      </c>
      <c r="GR17" s="50">
        <f t="shared" si="0"/>
        <v>13</v>
      </c>
      <c r="GS17" s="50">
        <f t="shared" si="0"/>
        <v>13</v>
      </c>
      <c r="GT17" s="50">
        <f t="shared" si="0"/>
        <v>13</v>
      </c>
      <c r="GU17" s="50">
        <f t="shared" si="0"/>
        <v>13</v>
      </c>
      <c r="GV17" s="50">
        <f t="shared" si="0"/>
        <v>13</v>
      </c>
      <c r="GW17" s="50">
        <f t="shared" si="0"/>
        <v>13</v>
      </c>
      <c r="GX17" s="50">
        <f t="shared" si="0"/>
        <v>13</v>
      </c>
      <c r="GY17" s="50">
        <f t="shared" si="2"/>
        <v>13</v>
      </c>
      <c r="GZ17" s="50">
        <f t="shared" si="2"/>
        <v>13</v>
      </c>
      <c r="HA17" s="50">
        <f t="shared" si="2"/>
        <v>13</v>
      </c>
      <c r="HB17" s="50">
        <f t="shared" si="2"/>
        <v>13</v>
      </c>
      <c r="HC17" s="50">
        <f t="shared" si="2"/>
        <v>13</v>
      </c>
      <c r="HD17" s="50">
        <f t="shared" si="2"/>
        <v>13</v>
      </c>
      <c r="HE17" s="50">
        <f t="shared" si="2"/>
        <v>13</v>
      </c>
      <c r="HF17" s="50">
        <f t="shared" si="2"/>
        <v>13</v>
      </c>
      <c r="HG17" s="62">
        <f t="shared" si="2"/>
        <v>13</v>
      </c>
      <c r="HH17">
        <v>13</v>
      </c>
      <c r="HI17" s="62">
        <v>13</v>
      </c>
      <c r="HJ17" s="62">
        <v>13</v>
      </c>
      <c r="HK17" s="62">
        <v>13</v>
      </c>
      <c r="HL17" s="62">
        <v>13</v>
      </c>
      <c r="HM17" s="62">
        <v>13</v>
      </c>
      <c r="HN17" s="62">
        <v>13</v>
      </c>
      <c r="HO17" s="62">
        <v>13</v>
      </c>
      <c r="HP17" s="62">
        <v>13</v>
      </c>
      <c r="HQ17">
        <v>13</v>
      </c>
      <c r="HR17" s="62">
        <v>13</v>
      </c>
      <c r="HS17">
        <v>13</v>
      </c>
      <c r="HT17" s="62">
        <v>13</v>
      </c>
      <c r="HU17" s="62">
        <v>13</v>
      </c>
      <c r="HV17" s="62">
        <v>13</v>
      </c>
      <c r="HW17" s="62">
        <v>13</v>
      </c>
      <c r="HX17" s="62">
        <v>13</v>
      </c>
      <c r="HY17" s="62">
        <v>13</v>
      </c>
      <c r="HZ17" s="62">
        <v>13</v>
      </c>
      <c r="IA17" s="62">
        <v>13</v>
      </c>
      <c r="IB17">
        <v>13</v>
      </c>
    </row>
    <row r="18" spans="1:236" ht="14.45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0">
        <v>3</v>
      </c>
      <c r="ET18" s="50">
        <v>3</v>
      </c>
      <c r="EU18" s="50">
        <v>3</v>
      </c>
      <c r="EV18" s="50">
        <v>3</v>
      </c>
      <c r="EW18" s="50">
        <v>3</v>
      </c>
      <c r="EX18" s="50">
        <v>3</v>
      </c>
      <c r="EY18" s="50">
        <v>3</v>
      </c>
      <c r="EZ18" s="50">
        <v>3</v>
      </c>
      <c r="FA18" s="50">
        <v>3</v>
      </c>
      <c r="FB18" s="50">
        <v>3</v>
      </c>
      <c r="FC18" s="50">
        <v>3</v>
      </c>
      <c r="FD18" s="50">
        <v>3</v>
      </c>
      <c r="FE18" s="50">
        <v>3</v>
      </c>
      <c r="FF18" s="50">
        <v>3</v>
      </c>
      <c r="FG18" s="50">
        <v>3</v>
      </c>
      <c r="FH18" s="50">
        <v>3</v>
      </c>
      <c r="FI18" s="50">
        <v>3</v>
      </c>
      <c r="FJ18" s="50">
        <v>3</v>
      </c>
      <c r="FK18" s="50">
        <v>3</v>
      </c>
      <c r="FL18" s="50">
        <v>3</v>
      </c>
      <c r="FM18" s="50">
        <v>3</v>
      </c>
      <c r="FN18" s="50">
        <v>3</v>
      </c>
      <c r="FO18" s="50">
        <v>3</v>
      </c>
      <c r="FP18" s="50">
        <v>3</v>
      </c>
      <c r="FQ18" s="50">
        <v>3</v>
      </c>
      <c r="FR18" s="50">
        <v>3</v>
      </c>
      <c r="FS18" s="50">
        <v>3</v>
      </c>
      <c r="FT18" s="50">
        <v>3</v>
      </c>
      <c r="FU18" s="50">
        <v>3</v>
      </c>
      <c r="FV18" s="50">
        <v>3</v>
      </c>
      <c r="FW18" s="50">
        <v>3</v>
      </c>
      <c r="FX18" s="50">
        <v>3</v>
      </c>
      <c r="FY18" s="50">
        <v>3</v>
      </c>
      <c r="FZ18" s="50">
        <v>3</v>
      </c>
      <c r="GA18" s="50">
        <v>3</v>
      </c>
      <c r="GB18">
        <v>4</v>
      </c>
      <c r="GC18" s="50">
        <v>4</v>
      </c>
      <c r="GD18" s="50">
        <v>4</v>
      </c>
      <c r="GE18" s="50">
        <v>4</v>
      </c>
      <c r="GF18" s="50">
        <v>4</v>
      </c>
      <c r="GG18" s="50">
        <v>4</v>
      </c>
      <c r="GH18" s="50">
        <v>4</v>
      </c>
      <c r="GI18">
        <f t="shared" si="0"/>
        <v>4</v>
      </c>
      <c r="GJ18" s="50">
        <f t="shared" si="0"/>
        <v>4</v>
      </c>
      <c r="GK18" s="50">
        <f t="shared" si="0"/>
        <v>4</v>
      </c>
      <c r="GL18" s="50">
        <f t="shared" si="0"/>
        <v>4</v>
      </c>
      <c r="GM18" s="50">
        <f t="shared" si="0"/>
        <v>4</v>
      </c>
      <c r="GN18" s="50">
        <f t="shared" si="0"/>
        <v>4</v>
      </c>
      <c r="GO18" s="50">
        <f t="shared" si="0"/>
        <v>4</v>
      </c>
      <c r="GP18" s="50">
        <f t="shared" si="0"/>
        <v>4</v>
      </c>
      <c r="GQ18" s="50">
        <f t="shared" si="0"/>
        <v>4</v>
      </c>
      <c r="GR18" s="50">
        <f t="shared" si="0"/>
        <v>4</v>
      </c>
      <c r="GS18" s="50">
        <f t="shared" si="0"/>
        <v>4</v>
      </c>
      <c r="GT18" s="50">
        <f t="shared" si="0"/>
        <v>4</v>
      </c>
      <c r="GU18" s="50">
        <f t="shared" si="0"/>
        <v>4</v>
      </c>
      <c r="GV18" s="50">
        <f t="shared" si="0"/>
        <v>4</v>
      </c>
      <c r="GW18" s="50">
        <f t="shared" si="0"/>
        <v>4</v>
      </c>
      <c r="GX18" s="50">
        <f t="shared" si="0"/>
        <v>4</v>
      </c>
      <c r="GY18" s="50">
        <f t="shared" si="2"/>
        <v>4</v>
      </c>
      <c r="GZ18" s="50">
        <f t="shared" si="2"/>
        <v>4</v>
      </c>
      <c r="HA18" s="50">
        <f t="shared" si="2"/>
        <v>4</v>
      </c>
      <c r="HB18" s="50">
        <f t="shared" si="2"/>
        <v>4</v>
      </c>
      <c r="HC18" s="50">
        <f t="shared" si="2"/>
        <v>4</v>
      </c>
      <c r="HD18" s="50">
        <f t="shared" si="2"/>
        <v>4</v>
      </c>
      <c r="HE18" s="50">
        <f t="shared" si="2"/>
        <v>4</v>
      </c>
      <c r="HF18" s="50">
        <f t="shared" si="2"/>
        <v>4</v>
      </c>
      <c r="HG18" s="62">
        <f t="shared" si="2"/>
        <v>4</v>
      </c>
      <c r="HH18">
        <v>4</v>
      </c>
      <c r="HI18" s="62">
        <v>4</v>
      </c>
      <c r="HJ18" s="62">
        <v>4</v>
      </c>
      <c r="HK18" s="62">
        <v>4</v>
      </c>
      <c r="HL18" s="62">
        <v>4</v>
      </c>
      <c r="HM18" s="62">
        <v>4</v>
      </c>
      <c r="HN18" s="62">
        <v>4</v>
      </c>
      <c r="HO18" s="62">
        <v>4</v>
      </c>
      <c r="HP18" s="62">
        <v>4</v>
      </c>
      <c r="HQ18">
        <v>4</v>
      </c>
      <c r="HR18" s="62">
        <v>4</v>
      </c>
      <c r="HS18">
        <v>3</v>
      </c>
      <c r="HT18" s="62">
        <v>3</v>
      </c>
      <c r="HU18" s="62">
        <v>3</v>
      </c>
      <c r="HV18" s="62">
        <v>3</v>
      </c>
      <c r="HW18" s="62">
        <v>3</v>
      </c>
      <c r="HX18" s="62">
        <v>3</v>
      </c>
      <c r="HY18" s="62">
        <v>3</v>
      </c>
      <c r="HZ18" s="62">
        <v>3</v>
      </c>
      <c r="IA18" s="62">
        <v>3</v>
      </c>
      <c r="IB18">
        <v>4</v>
      </c>
    </row>
    <row r="19" spans="1:236" ht="14.45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0">
        <v>2</v>
      </c>
      <c r="ET19" s="50">
        <v>2</v>
      </c>
      <c r="EU19" s="50">
        <v>2</v>
      </c>
      <c r="EV19" s="50">
        <v>2</v>
      </c>
      <c r="EW19" s="50">
        <v>2</v>
      </c>
      <c r="EX19" s="50">
        <v>2</v>
      </c>
      <c r="EY19" s="50">
        <v>2</v>
      </c>
      <c r="EZ19" s="50">
        <v>2</v>
      </c>
      <c r="FA19" s="50">
        <v>2</v>
      </c>
      <c r="FB19" s="50">
        <v>2</v>
      </c>
      <c r="FC19" s="50">
        <v>2</v>
      </c>
      <c r="FD19" s="50">
        <v>2</v>
      </c>
      <c r="FE19" s="50">
        <v>2</v>
      </c>
      <c r="FF19" s="50">
        <v>2</v>
      </c>
      <c r="FG19" s="50">
        <v>2</v>
      </c>
      <c r="FH19" s="50">
        <v>2</v>
      </c>
      <c r="FI19" s="50">
        <v>2</v>
      </c>
      <c r="FJ19" s="50">
        <v>2</v>
      </c>
      <c r="FK19" s="50">
        <v>2</v>
      </c>
      <c r="FL19" s="50">
        <v>2</v>
      </c>
      <c r="FM19" s="50">
        <v>2</v>
      </c>
      <c r="FN19" s="50">
        <v>2</v>
      </c>
      <c r="FO19" s="50">
        <v>2</v>
      </c>
      <c r="FP19" s="50">
        <v>2</v>
      </c>
      <c r="FQ19" s="50">
        <v>2</v>
      </c>
      <c r="FR19" s="50">
        <v>2</v>
      </c>
      <c r="FS19" s="50">
        <v>2</v>
      </c>
      <c r="FT19" s="50">
        <v>2</v>
      </c>
      <c r="FU19" s="50">
        <v>2</v>
      </c>
      <c r="FV19" s="50">
        <v>2</v>
      </c>
      <c r="FW19" s="50">
        <v>2</v>
      </c>
      <c r="FX19" s="50">
        <v>2</v>
      </c>
      <c r="FY19" s="50">
        <v>2</v>
      </c>
      <c r="FZ19" s="50">
        <v>2</v>
      </c>
      <c r="GA19" s="50">
        <v>2</v>
      </c>
      <c r="GB19">
        <v>2</v>
      </c>
      <c r="GC19" s="50">
        <v>2</v>
      </c>
      <c r="GD19" s="50">
        <v>2</v>
      </c>
      <c r="GE19" s="50">
        <v>2</v>
      </c>
      <c r="GF19" s="50">
        <v>2</v>
      </c>
      <c r="GG19" s="50">
        <v>2</v>
      </c>
      <c r="GH19" s="50">
        <v>2</v>
      </c>
      <c r="GI19">
        <f t="shared" si="0"/>
        <v>2</v>
      </c>
      <c r="GJ19" s="50">
        <f t="shared" si="0"/>
        <v>2</v>
      </c>
      <c r="GK19" s="50">
        <f t="shared" si="0"/>
        <v>2</v>
      </c>
      <c r="GL19" s="50">
        <f t="shared" si="0"/>
        <v>2</v>
      </c>
      <c r="GM19" s="50">
        <f t="shared" si="0"/>
        <v>2</v>
      </c>
      <c r="GN19" s="50">
        <f t="shared" si="0"/>
        <v>2</v>
      </c>
      <c r="GO19" s="50">
        <f t="shared" si="0"/>
        <v>2</v>
      </c>
      <c r="GP19" s="50">
        <f t="shared" si="0"/>
        <v>2</v>
      </c>
      <c r="GQ19" s="50">
        <f t="shared" si="0"/>
        <v>2</v>
      </c>
      <c r="GR19" s="50">
        <f t="shared" si="0"/>
        <v>2</v>
      </c>
      <c r="GS19" s="50">
        <f t="shared" si="0"/>
        <v>2</v>
      </c>
      <c r="GT19" s="50">
        <f t="shared" si="0"/>
        <v>2</v>
      </c>
      <c r="GU19" s="50">
        <f t="shared" si="0"/>
        <v>2</v>
      </c>
      <c r="GV19" s="50">
        <f t="shared" si="0"/>
        <v>2</v>
      </c>
      <c r="GW19" s="50">
        <f t="shared" si="0"/>
        <v>2</v>
      </c>
      <c r="GX19" s="50">
        <f t="shared" si="0"/>
        <v>2</v>
      </c>
      <c r="GY19" s="50">
        <f t="shared" si="2"/>
        <v>2</v>
      </c>
      <c r="GZ19" s="50">
        <f t="shared" si="2"/>
        <v>2</v>
      </c>
      <c r="HA19" s="50">
        <f t="shared" si="2"/>
        <v>2</v>
      </c>
      <c r="HB19" s="50">
        <f t="shared" si="2"/>
        <v>2</v>
      </c>
      <c r="HC19" s="50">
        <f t="shared" si="2"/>
        <v>2</v>
      </c>
      <c r="HD19" s="50">
        <f t="shared" si="2"/>
        <v>2</v>
      </c>
      <c r="HE19" s="50">
        <f t="shared" si="2"/>
        <v>2</v>
      </c>
      <c r="HF19" s="50">
        <f t="shared" si="2"/>
        <v>2</v>
      </c>
      <c r="HG19" s="62">
        <f t="shared" si="2"/>
        <v>2</v>
      </c>
      <c r="HH19">
        <v>2</v>
      </c>
      <c r="HI19" s="62">
        <v>2</v>
      </c>
      <c r="HJ19" s="62">
        <v>2</v>
      </c>
      <c r="HK19" s="62">
        <v>2</v>
      </c>
      <c r="HL19" s="62">
        <v>2</v>
      </c>
      <c r="HM19" s="62">
        <v>2</v>
      </c>
      <c r="HN19" s="62">
        <v>2</v>
      </c>
      <c r="HO19" s="62">
        <v>2</v>
      </c>
      <c r="HP19" s="62">
        <v>2</v>
      </c>
      <c r="HQ19">
        <v>3</v>
      </c>
      <c r="HR19" s="62">
        <v>3</v>
      </c>
      <c r="HS19">
        <v>3</v>
      </c>
      <c r="HT19" s="62">
        <v>3</v>
      </c>
      <c r="HU19" s="62">
        <v>3</v>
      </c>
      <c r="HV19" s="62">
        <v>3</v>
      </c>
      <c r="HW19" s="62">
        <v>3</v>
      </c>
      <c r="HX19" s="62">
        <v>3</v>
      </c>
      <c r="HY19" s="62">
        <v>3</v>
      </c>
      <c r="HZ19" s="62">
        <v>3</v>
      </c>
      <c r="IA19" s="62">
        <v>3</v>
      </c>
      <c r="IB19">
        <v>3</v>
      </c>
    </row>
    <row r="20" spans="1:236" ht="14.45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0">
        <v>2</v>
      </c>
      <c r="ET20" s="50">
        <v>2</v>
      </c>
      <c r="EU20" s="50">
        <v>2</v>
      </c>
      <c r="EV20" s="50">
        <v>2</v>
      </c>
      <c r="EW20" s="50">
        <v>2</v>
      </c>
      <c r="EX20" s="50">
        <v>2</v>
      </c>
      <c r="EY20" s="50">
        <v>2</v>
      </c>
      <c r="EZ20" s="50">
        <v>2</v>
      </c>
      <c r="FA20" s="50">
        <v>2</v>
      </c>
      <c r="FB20" s="50">
        <v>2</v>
      </c>
      <c r="FC20" s="50">
        <v>2</v>
      </c>
      <c r="FD20" s="50">
        <v>2</v>
      </c>
      <c r="FE20" s="50">
        <v>2</v>
      </c>
      <c r="FF20" s="50">
        <v>2</v>
      </c>
      <c r="FG20" s="50">
        <v>2</v>
      </c>
      <c r="FH20" s="50">
        <v>2</v>
      </c>
      <c r="FI20" s="50">
        <v>2</v>
      </c>
      <c r="FJ20" s="50">
        <v>2</v>
      </c>
      <c r="FK20" s="50">
        <v>2</v>
      </c>
      <c r="FL20" s="50">
        <v>2</v>
      </c>
      <c r="FM20" s="50">
        <v>2</v>
      </c>
      <c r="FN20" s="50">
        <v>2</v>
      </c>
      <c r="FO20" s="50">
        <v>2</v>
      </c>
      <c r="FP20" s="50">
        <v>2</v>
      </c>
      <c r="FQ20" s="50">
        <v>2</v>
      </c>
      <c r="FR20" s="50">
        <v>2</v>
      </c>
      <c r="FS20" s="50">
        <v>2</v>
      </c>
      <c r="FT20" s="50">
        <v>2</v>
      </c>
      <c r="FU20" s="50">
        <v>2</v>
      </c>
      <c r="FV20" s="50">
        <v>2</v>
      </c>
      <c r="FW20" s="50">
        <v>2</v>
      </c>
      <c r="FX20" s="50">
        <v>2</v>
      </c>
      <c r="FY20" s="50">
        <v>2</v>
      </c>
      <c r="FZ20" s="50">
        <v>2</v>
      </c>
      <c r="GA20" s="50">
        <v>2</v>
      </c>
      <c r="GB20">
        <v>2</v>
      </c>
      <c r="GC20" s="50">
        <v>2</v>
      </c>
      <c r="GD20" s="50">
        <v>2</v>
      </c>
      <c r="GE20" s="50">
        <v>2</v>
      </c>
      <c r="GF20" s="50">
        <v>2</v>
      </c>
      <c r="GG20" s="50">
        <v>2</v>
      </c>
      <c r="GH20" s="50">
        <v>2</v>
      </c>
      <c r="GI20">
        <f t="shared" si="0"/>
        <v>2</v>
      </c>
      <c r="GJ20" s="50">
        <f t="shared" si="0"/>
        <v>2</v>
      </c>
      <c r="GK20" s="50">
        <f t="shared" si="0"/>
        <v>2</v>
      </c>
      <c r="GL20" s="50">
        <f t="shared" si="0"/>
        <v>2</v>
      </c>
      <c r="GM20" s="50">
        <f t="shared" si="0"/>
        <v>2</v>
      </c>
      <c r="GN20" s="50">
        <f t="shared" si="0"/>
        <v>2</v>
      </c>
      <c r="GO20" s="50">
        <f t="shared" si="0"/>
        <v>2</v>
      </c>
      <c r="GP20" s="50">
        <f t="shared" si="0"/>
        <v>2</v>
      </c>
      <c r="GQ20" s="50">
        <f t="shared" si="0"/>
        <v>2</v>
      </c>
      <c r="GR20" s="50">
        <f t="shared" si="0"/>
        <v>2</v>
      </c>
      <c r="GS20" s="50">
        <f t="shared" si="0"/>
        <v>2</v>
      </c>
      <c r="GT20" s="50">
        <f t="shared" si="0"/>
        <v>2</v>
      </c>
      <c r="GU20" s="50">
        <f t="shared" si="0"/>
        <v>2</v>
      </c>
      <c r="GV20" s="50">
        <f t="shared" si="0"/>
        <v>2</v>
      </c>
      <c r="GW20" s="50">
        <f t="shared" si="0"/>
        <v>2</v>
      </c>
      <c r="GX20" s="50">
        <f t="shared" si="0"/>
        <v>2</v>
      </c>
      <c r="GY20" s="50">
        <f t="shared" si="2"/>
        <v>2</v>
      </c>
      <c r="GZ20" s="50">
        <f t="shared" si="2"/>
        <v>2</v>
      </c>
      <c r="HA20" s="50">
        <f t="shared" si="2"/>
        <v>2</v>
      </c>
      <c r="HB20" s="50">
        <f t="shared" si="2"/>
        <v>2</v>
      </c>
      <c r="HC20" s="50">
        <f t="shared" si="2"/>
        <v>2</v>
      </c>
      <c r="HD20" s="50">
        <f t="shared" si="2"/>
        <v>2</v>
      </c>
      <c r="HE20" s="50">
        <f t="shared" si="2"/>
        <v>2</v>
      </c>
      <c r="HF20" s="50">
        <f t="shared" si="2"/>
        <v>2</v>
      </c>
      <c r="HG20" s="62">
        <f t="shared" si="2"/>
        <v>2</v>
      </c>
      <c r="HH20">
        <v>3</v>
      </c>
      <c r="HI20" s="62">
        <v>3</v>
      </c>
      <c r="HJ20" s="62">
        <v>3</v>
      </c>
      <c r="HK20" s="62">
        <v>3</v>
      </c>
      <c r="HL20" s="62">
        <v>3</v>
      </c>
      <c r="HM20" s="62">
        <v>3</v>
      </c>
      <c r="HN20" s="62">
        <v>3</v>
      </c>
      <c r="HO20" s="62">
        <v>3</v>
      </c>
      <c r="HP20" s="62">
        <v>3</v>
      </c>
      <c r="HQ20">
        <v>3</v>
      </c>
      <c r="HR20" s="62">
        <v>3</v>
      </c>
      <c r="HS20">
        <v>3</v>
      </c>
      <c r="HT20" s="62">
        <v>3</v>
      </c>
      <c r="HU20" s="62">
        <v>3</v>
      </c>
      <c r="HV20" s="62">
        <v>3</v>
      </c>
      <c r="HW20" s="62">
        <v>3</v>
      </c>
      <c r="HX20" s="62">
        <v>3</v>
      </c>
      <c r="HY20" s="62">
        <v>3</v>
      </c>
      <c r="HZ20" s="62">
        <v>3</v>
      </c>
      <c r="IA20" s="62">
        <v>3</v>
      </c>
      <c r="IB20">
        <v>3</v>
      </c>
    </row>
    <row r="21" spans="1:236" ht="14.45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0">
        <v>6</v>
      </c>
      <c r="ET21" s="50">
        <v>6</v>
      </c>
      <c r="EU21" s="50">
        <v>6</v>
      </c>
      <c r="EV21" s="50">
        <v>6</v>
      </c>
      <c r="EW21" s="50">
        <v>6</v>
      </c>
      <c r="EX21" s="50">
        <v>6</v>
      </c>
      <c r="EY21" s="50">
        <v>6</v>
      </c>
      <c r="EZ21" s="50">
        <v>6</v>
      </c>
      <c r="FA21" s="50">
        <v>6</v>
      </c>
      <c r="FB21" s="50">
        <v>6</v>
      </c>
      <c r="FC21" s="50">
        <v>6</v>
      </c>
      <c r="FD21" s="50">
        <v>6</v>
      </c>
      <c r="FE21" s="50">
        <v>6</v>
      </c>
      <c r="FF21" s="50">
        <v>6</v>
      </c>
      <c r="FG21" s="50">
        <v>6</v>
      </c>
      <c r="FH21" s="50">
        <v>6</v>
      </c>
      <c r="FI21" s="50">
        <v>6</v>
      </c>
      <c r="FJ21" s="50">
        <v>6</v>
      </c>
      <c r="FK21" s="50">
        <v>6</v>
      </c>
      <c r="FL21" s="50">
        <v>6</v>
      </c>
      <c r="FM21" s="50">
        <v>6</v>
      </c>
      <c r="FN21" s="50">
        <v>6</v>
      </c>
      <c r="FO21" s="50">
        <v>6</v>
      </c>
      <c r="FP21" s="50">
        <v>6</v>
      </c>
      <c r="FQ21" s="50">
        <v>6</v>
      </c>
      <c r="FR21" s="50">
        <v>6</v>
      </c>
      <c r="FS21" s="50">
        <v>6</v>
      </c>
      <c r="FT21" s="50">
        <v>6</v>
      </c>
      <c r="FU21" s="50">
        <v>6</v>
      </c>
      <c r="FV21" s="50">
        <v>6</v>
      </c>
      <c r="FW21" s="50">
        <v>6</v>
      </c>
      <c r="FX21" s="50">
        <v>6</v>
      </c>
      <c r="FY21" s="50">
        <v>6</v>
      </c>
      <c r="FZ21" s="50">
        <v>6</v>
      </c>
      <c r="GA21" s="50">
        <v>6</v>
      </c>
      <c r="GB21">
        <v>6</v>
      </c>
      <c r="GC21" s="50">
        <v>6</v>
      </c>
      <c r="GD21" s="50">
        <v>6</v>
      </c>
      <c r="GE21" s="50">
        <v>6</v>
      </c>
      <c r="GF21" s="50">
        <v>6</v>
      </c>
      <c r="GG21" s="50">
        <v>6</v>
      </c>
      <c r="GH21" s="50">
        <v>6</v>
      </c>
      <c r="GI21">
        <f t="shared" si="0"/>
        <v>6</v>
      </c>
      <c r="GJ21" s="50">
        <f t="shared" si="0"/>
        <v>6</v>
      </c>
      <c r="GK21" s="50">
        <f t="shared" si="0"/>
        <v>6</v>
      </c>
      <c r="GL21" s="50">
        <f t="shared" si="0"/>
        <v>6</v>
      </c>
      <c r="GM21" s="50">
        <f t="shared" si="0"/>
        <v>6</v>
      </c>
      <c r="GN21" s="50">
        <f t="shared" si="0"/>
        <v>6</v>
      </c>
      <c r="GO21" s="50">
        <f t="shared" si="0"/>
        <v>6</v>
      </c>
      <c r="GP21" s="50">
        <f t="shared" si="0"/>
        <v>6</v>
      </c>
      <c r="GQ21" s="50">
        <f t="shared" si="0"/>
        <v>6</v>
      </c>
      <c r="GR21" s="50">
        <f t="shared" si="0"/>
        <v>6</v>
      </c>
      <c r="GS21" s="50">
        <f t="shared" si="0"/>
        <v>6</v>
      </c>
      <c r="GT21" s="50">
        <f t="shared" si="0"/>
        <v>6</v>
      </c>
      <c r="GU21" s="50">
        <f t="shared" si="0"/>
        <v>6</v>
      </c>
      <c r="GV21" s="50">
        <f t="shared" si="0"/>
        <v>6</v>
      </c>
      <c r="GW21" s="50">
        <f t="shared" si="0"/>
        <v>6</v>
      </c>
      <c r="GX21" s="50">
        <f t="shared" si="0"/>
        <v>6</v>
      </c>
      <c r="GY21" s="50">
        <f t="shared" si="2"/>
        <v>6</v>
      </c>
      <c r="GZ21" s="50">
        <f t="shared" si="2"/>
        <v>6</v>
      </c>
      <c r="HA21" s="50">
        <f t="shared" si="2"/>
        <v>6</v>
      </c>
      <c r="HB21" s="50">
        <f t="shared" si="2"/>
        <v>6</v>
      </c>
      <c r="HC21" s="50">
        <f t="shared" si="2"/>
        <v>6</v>
      </c>
      <c r="HD21" s="50">
        <f t="shared" si="2"/>
        <v>6</v>
      </c>
      <c r="HE21" s="50">
        <f t="shared" si="2"/>
        <v>6</v>
      </c>
      <c r="HF21" s="50">
        <f t="shared" si="2"/>
        <v>6</v>
      </c>
      <c r="HG21" s="62">
        <f t="shared" si="2"/>
        <v>6</v>
      </c>
      <c r="HH21">
        <v>6</v>
      </c>
      <c r="HI21" s="62">
        <v>6</v>
      </c>
      <c r="HJ21" s="62">
        <v>6</v>
      </c>
      <c r="HK21" s="62">
        <v>6</v>
      </c>
      <c r="HL21" s="62">
        <v>6</v>
      </c>
      <c r="HM21" s="62">
        <v>6</v>
      </c>
      <c r="HN21" s="62">
        <v>6</v>
      </c>
      <c r="HO21" s="62">
        <v>6</v>
      </c>
      <c r="HP21" s="62">
        <v>6</v>
      </c>
      <c r="HQ21">
        <v>6</v>
      </c>
      <c r="HR21" s="62">
        <v>6</v>
      </c>
      <c r="HS21">
        <v>7</v>
      </c>
      <c r="HT21" s="62">
        <v>7</v>
      </c>
      <c r="HU21" s="62">
        <v>7</v>
      </c>
      <c r="HV21" s="62">
        <v>7</v>
      </c>
      <c r="HW21" s="62">
        <v>7</v>
      </c>
      <c r="HX21" s="62">
        <v>7</v>
      </c>
      <c r="HY21" s="62">
        <v>7</v>
      </c>
      <c r="HZ21" s="62">
        <v>7</v>
      </c>
      <c r="IA21" s="62">
        <v>7</v>
      </c>
      <c r="IB21">
        <v>8</v>
      </c>
    </row>
    <row r="22" spans="1:236" ht="28.9" x14ac:dyDescent="0.3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0">
        <v>4</v>
      </c>
      <c r="ET22" s="50">
        <v>4</v>
      </c>
      <c r="EU22" s="50">
        <v>4</v>
      </c>
      <c r="EV22" s="50">
        <v>4</v>
      </c>
      <c r="EW22" s="50">
        <v>4</v>
      </c>
      <c r="EX22" s="50">
        <v>4</v>
      </c>
      <c r="EY22" s="50">
        <v>4</v>
      </c>
      <c r="EZ22" s="50">
        <v>4</v>
      </c>
      <c r="FA22" s="50">
        <v>4</v>
      </c>
      <c r="FB22" s="50">
        <v>4</v>
      </c>
      <c r="FC22" s="50">
        <v>4</v>
      </c>
      <c r="FD22" s="50">
        <v>4</v>
      </c>
      <c r="FE22" s="50">
        <v>4</v>
      </c>
      <c r="FF22" s="50">
        <v>4</v>
      </c>
      <c r="FG22" s="50">
        <v>4</v>
      </c>
      <c r="FH22" s="50">
        <v>4</v>
      </c>
      <c r="FI22" s="50">
        <v>4</v>
      </c>
      <c r="FJ22" s="50">
        <v>4</v>
      </c>
      <c r="FK22" s="50">
        <v>4</v>
      </c>
      <c r="FL22" s="50">
        <v>4</v>
      </c>
      <c r="FM22" s="50">
        <v>4</v>
      </c>
      <c r="FN22" s="50">
        <v>4</v>
      </c>
      <c r="FO22" s="50">
        <v>4</v>
      </c>
      <c r="FP22" s="50">
        <v>4</v>
      </c>
      <c r="FQ22" s="50">
        <v>4</v>
      </c>
      <c r="FR22" s="50">
        <v>4</v>
      </c>
      <c r="FS22" s="50">
        <v>4</v>
      </c>
      <c r="FT22" s="50">
        <v>4</v>
      </c>
      <c r="FU22" s="50">
        <v>4</v>
      </c>
      <c r="FV22" s="50">
        <v>4</v>
      </c>
      <c r="FW22" s="50">
        <v>4</v>
      </c>
      <c r="FX22" s="50">
        <v>4</v>
      </c>
      <c r="FY22" s="50">
        <v>4</v>
      </c>
      <c r="FZ22" s="50">
        <v>4</v>
      </c>
      <c r="GA22" s="50">
        <v>4</v>
      </c>
      <c r="GB22">
        <v>4</v>
      </c>
      <c r="GC22" s="50">
        <v>4</v>
      </c>
      <c r="GD22" s="50">
        <v>4</v>
      </c>
      <c r="GE22" s="50">
        <v>4</v>
      </c>
      <c r="GF22" s="50">
        <v>4</v>
      </c>
      <c r="GG22" s="50">
        <v>4</v>
      </c>
      <c r="GH22" s="50">
        <v>4</v>
      </c>
      <c r="GI22">
        <f t="shared" si="0"/>
        <v>4</v>
      </c>
      <c r="GJ22" s="50">
        <f t="shared" si="0"/>
        <v>4</v>
      </c>
      <c r="GK22" s="50">
        <f t="shared" si="0"/>
        <v>4</v>
      </c>
      <c r="GL22" s="50">
        <f t="shared" si="0"/>
        <v>4</v>
      </c>
      <c r="GM22" s="50">
        <f t="shared" si="0"/>
        <v>4</v>
      </c>
      <c r="GN22" s="50">
        <f t="shared" si="0"/>
        <v>4</v>
      </c>
      <c r="GO22" s="50">
        <f t="shared" si="0"/>
        <v>4</v>
      </c>
      <c r="GP22" s="50">
        <f t="shared" si="0"/>
        <v>4</v>
      </c>
      <c r="GQ22" s="50">
        <f t="shared" si="0"/>
        <v>4</v>
      </c>
      <c r="GR22" s="50">
        <f t="shared" si="0"/>
        <v>4</v>
      </c>
      <c r="GS22" s="50">
        <f t="shared" si="0"/>
        <v>4</v>
      </c>
      <c r="GT22" s="50">
        <f t="shared" si="0"/>
        <v>4</v>
      </c>
      <c r="GU22" s="50">
        <f t="shared" si="0"/>
        <v>4</v>
      </c>
      <c r="GV22" s="50">
        <f t="shared" si="0"/>
        <v>4</v>
      </c>
      <c r="GW22" s="50">
        <f t="shared" si="0"/>
        <v>4</v>
      </c>
      <c r="GX22" s="50">
        <f t="shared" si="0"/>
        <v>4</v>
      </c>
      <c r="GY22" s="50">
        <f t="shared" si="2"/>
        <v>4</v>
      </c>
      <c r="GZ22" s="50">
        <f t="shared" si="2"/>
        <v>4</v>
      </c>
      <c r="HA22" s="50">
        <f t="shared" si="2"/>
        <v>4</v>
      </c>
      <c r="HB22" s="50">
        <f t="shared" si="2"/>
        <v>4</v>
      </c>
      <c r="HC22" s="50">
        <f t="shared" si="2"/>
        <v>4</v>
      </c>
      <c r="HD22" s="50">
        <f t="shared" si="2"/>
        <v>4</v>
      </c>
      <c r="HE22" s="50">
        <f t="shared" si="2"/>
        <v>4</v>
      </c>
      <c r="HF22" s="50">
        <f t="shared" si="2"/>
        <v>4</v>
      </c>
      <c r="HG22" s="62">
        <f t="shared" si="2"/>
        <v>4</v>
      </c>
      <c r="HH22">
        <v>5</v>
      </c>
      <c r="HI22" s="62">
        <v>5</v>
      </c>
      <c r="HJ22" s="62">
        <v>5</v>
      </c>
      <c r="HK22" s="62">
        <v>5</v>
      </c>
      <c r="HL22" s="62">
        <v>5</v>
      </c>
      <c r="HM22" s="62">
        <v>5</v>
      </c>
      <c r="HN22" s="62">
        <v>5</v>
      </c>
      <c r="HO22" s="62">
        <v>5</v>
      </c>
      <c r="HP22" s="62">
        <v>5</v>
      </c>
      <c r="HQ22">
        <v>5</v>
      </c>
      <c r="HR22" s="62">
        <v>5</v>
      </c>
      <c r="HS22">
        <v>5</v>
      </c>
      <c r="HT22" s="62">
        <v>5</v>
      </c>
      <c r="HU22" s="62">
        <v>5</v>
      </c>
      <c r="HV22" s="62">
        <v>5</v>
      </c>
      <c r="HW22" s="62">
        <v>5</v>
      </c>
      <c r="HX22" s="62">
        <v>5</v>
      </c>
      <c r="HY22" s="62">
        <v>5</v>
      </c>
      <c r="HZ22" s="62">
        <v>5</v>
      </c>
      <c r="IA22" s="62">
        <v>5</v>
      </c>
      <c r="IB22">
        <v>5</v>
      </c>
    </row>
    <row r="23" spans="1:236" ht="28.9" x14ac:dyDescent="0.3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0">
        <v>3</v>
      </c>
      <c r="ET23" s="50">
        <v>3</v>
      </c>
      <c r="EU23" s="50">
        <v>3</v>
      </c>
      <c r="EV23" s="50">
        <v>3</v>
      </c>
      <c r="EW23" s="50">
        <v>3</v>
      </c>
      <c r="EX23" s="50">
        <v>3</v>
      </c>
      <c r="EY23" s="50">
        <v>3</v>
      </c>
      <c r="EZ23" s="50">
        <v>3</v>
      </c>
      <c r="FA23" s="50">
        <v>3</v>
      </c>
      <c r="FB23" s="50">
        <v>3</v>
      </c>
      <c r="FC23" s="50">
        <v>3</v>
      </c>
      <c r="FD23" s="50">
        <v>3</v>
      </c>
      <c r="FE23" s="50">
        <v>3</v>
      </c>
      <c r="FF23" s="50">
        <v>3</v>
      </c>
      <c r="FG23" s="50">
        <v>3</v>
      </c>
      <c r="FH23" s="50">
        <v>3</v>
      </c>
      <c r="FI23" s="50">
        <v>3</v>
      </c>
      <c r="FJ23" s="50">
        <v>3</v>
      </c>
      <c r="FK23" s="50">
        <v>3</v>
      </c>
      <c r="FL23" s="50">
        <v>3</v>
      </c>
      <c r="FM23" s="50">
        <v>3</v>
      </c>
      <c r="FN23" s="50">
        <v>3</v>
      </c>
      <c r="FO23" s="50">
        <v>3</v>
      </c>
      <c r="FP23" s="50">
        <v>3</v>
      </c>
      <c r="FQ23" s="50">
        <v>3</v>
      </c>
      <c r="FR23" s="50">
        <v>3</v>
      </c>
      <c r="FS23" s="50">
        <v>3</v>
      </c>
      <c r="FT23" s="50">
        <v>3</v>
      </c>
      <c r="FU23" s="50">
        <v>3</v>
      </c>
      <c r="FV23" s="50">
        <v>3</v>
      </c>
      <c r="FW23" s="50">
        <v>3</v>
      </c>
      <c r="FX23" s="50">
        <v>3</v>
      </c>
      <c r="FY23" s="50">
        <v>3</v>
      </c>
      <c r="FZ23" s="50">
        <v>3</v>
      </c>
      <c r="GA23" s="50">
        <v>3</v>
      </c>
      <c r="GB23">
        <v>3</v>
      </c>
      <c r="GC23" s="50">
        <v>3</v>
      </c>
      <c r="GD23" s="50">
        <v>3</v>
      </c>
      <c r="GE23" s="50">
        <v>3</v>
      </c>
      <c r="GF23" s="50">
        <v>3</v>
      </c>
      <c r="GG23" s="50">
        <v>3</v>
      </c>
      <c r="GH23" s="50">
        <v>3</v>
      </c>
      <c r="GI23">
        <f t="shared" si="0"/>
        <v>3</v>
      </c>
      <c r="GJ23" s="50">
        <f t="shared" si="0"/>
        <v>3</v>
      </c>
      <c r="GK23" s="50">
        <f t="shared" si="0"/>
        <v>3</v>
      </c>
      <c r="GL23" s="50">
        <f t="shared" si="0"/>
        <v>3</v>
      </c>
      <c r="GM23" s="50">
        <f t="shared" si="0"/>
        <v>3</v>
      </c>
      <c r="GN23" s="50">
        <f t="shared" si="0"/>
        <v>3</v>
      </c>
      <c r="GO23" s="50">
        <f t="shared" si="0"/>
        <v>3</v>
      </c>
      <c r="GP23" s="50">
        <f t="shared" si="0"/>
        <v>3</v>
      </c>
      <c r="GQ23" s="50">
        <f t="shared" si="0"/>
        <v>3</v>
      </c>
      <c r="GR23" s="50">
        <f t="shared" si="0"/>
        <v>3</v>
      </c>
      <c r="GS23" s="50">
        <f t="shared" si="0"/>
        <v>3</v>
      </c>
      <c r="GT23" s="50">
        <f t="shared" si="0"/>
        <v>3</v>
      </c>
      <c r="GU23" s="50">
        <f t="shared" si="0"/>
        <v>3</v>
      </c>
      <c r="GV23" s="50">
        <f t="shared" si="0"/>
        <v>3</v>
      </c>
      <c r="GW23" s="50">
        <f t="shared" si="0"/>
        <v>3</v>
      </c>
      <c r="GX23" s="50">
        <f t="shared" si="0"/>
        <v>3</v>
      </c>
      <c r="GY23" s="50">
        <f t="shared" si="2"/>
        <v>3</v>
      </c>
      <c r="GZ23" s="50">
        <f t="shared" si="2"/>
        <v>3</v>
      </c>
      <c r="HA23" s="50">
        <f t="shared" si="2"/>
        <v>3</v>
      </c>
      <c r="HB23" s="50">
        <f t="shared" si="2"/>
        <v>3</v>
      </c>
      <c r="HC23" s="50">
        <f t="shared" si="2"/>
        <v>3</v>
      </c>
      <c r="HD23" s="50">
        <f t="shared" si="2"/>
        <v>3</v>
      </c>
      <c r="HE23" s="50">
        <f t="shared" si="2"/>
        <v>3</v>
      </c>
      <c r="HF23" s="50">
        <f t="shared" si="2"/>
        <v>3</v>
      </c>
      <c r="HG23" s="62">
        <f t="shared" si="2"/>
        <v>3</v>
      </c>
      <c r="HH23">
        <v>3</v>
      </c>
      <c r="HI23" s="62">
        <v>3</v>
      </c>
      <c r="HJ23" s="62">
        <v>3</v>
      </c>
      <c r="HK23" s="62">
        <v>3</v>
      </c>
      <c r="HL23" s="62">
        <v>3</v>
      </c>
      <c r="HM23" s="62">
        <v>3</v>
      </c>
      <c r="HN23" s="62">
        <v>3</v>
      </c>
      <c r="HO23" s="62">
        <v>3</v>
      </c>
      <c r="HP23" s="62">
        <v>3</v>
      </c>
      <c r="HQ23">
        <v>3</v>
      </c>
      <c r="HR23" s="62">
        <v>3</v>
      </c>
      <c r="HS23">
        <v>3</v>
      </c>
      <c r="HT23" s="62">
        <v>3</v>
      </c>
      <c r="HU23" s="62">
        <v>3</v>
      </c>
      <c r="HV23" s="62">
        <v>3</v>
      </c>
      <c r="HW23" s="62">
        <v>3</v>
      </c>
      <c r="HX23" s="62">
        <v>3</v>
      </c>
      <c r="HY23" s="62">
        <v>3</v>
      </c>
      <c r="HZ23" s="62">
        <v>3</v>
      </c>
      <c r="IA23" s="62">
        <v>3</v>
      </c>
      <c r="IB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80" zoomScaleNormal="80" workbookViewId="0">
      <selection sqref="A1:G1"/>
    </sheetView>
  </sheetViews>
  <sheetFormatPr defaultRowHeight="15" x14ac:dyDescent="0.25"/>
  <cols>
    <col min="1" max="1" width="57" style="47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64" t="s">
        <v>240</v>
      </c>
      <c r="B1" s="65"/>
      <c r="C1" s="65"/>
      <c r="D1" s="65"/>
      <c r="E1" s="65"/>
      <c r="F1" s="65"/>
      <c r="G1" s="65"/>
    </row>
    <row r="2" spans="1:7" ht="36.6" customHeight="1" x14ac:dyDescent="0.25">
      <c r="A2" s="66" t="s">
        <v>82</v>
      </c>
      <c r="B2" s="24" t="s">
        <v>107</v>
      </c>
      <c r="C2" s="26" t="s">
        <v>106</v>
      </c>
      <c r="D2" s="67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6"/>
      <c r="B3" s="24"/>
      <c r="C3" s="24"/>
      <c r="D3" s="67"/>
      <c r="E3" s="24" t="s">
        <v>89</v>
      </c>
      <c r="F3" s="24" t="s">
        <v>86</v>
      </c>
      <c r="G3" s="24" t="s">
        <v>88</v>
      </c>
    </row>
    <row r="4" spans="1:7" ht="14.45" hidden="1" customHeight="1" x14ac:dyDescent="0.3">
      <c r="A4" s="66"/>
      <c r="B4" s="24"/>
      <c r="C4" s="24"/>
      <c r="D4" s="67"/>
      <c r="E4" s="24" t="s">
        <v>83</v>
      </c>
      <c r="F4" s="24" t="s">
        <v>87</v>
      </c>
      <c r="G4" s="25"/>
    </row>
    <row r="5" spans="1:7" ht="14.45" hidden="1" customHeight="1" x14ac:dyDescent="0.3">
      <c r="A5" s="66"/>
      <c r="B5" s="24"/>
      <c r="C5" s="25"/>
      <c r="D5" s="67"/>
      <c r="E5" s="24" t="s">
        <v>84</v>
      </c>
      <c r="F5" s="25"/>
      <c r="G5" s="25"/>
    </row>
    <row r="6" spans="1:7" ht="14.45" hidden="1" customHeight="1" x14ac:dyDescent="0.3">
      <c r="A6" s="66"/>
      <c r="B6" s="24"/>
      <c r="C6" s="25"/>
      <c r="D6" s="67"/>
      <c r="E6" s="24" t="s">
        <v>85</v>
      </c>
      <c r="F6" s="25"/>
      <c r="G6" s="25"/>
    </row>
    <row r="7" spans="1:7" ht="14.45" hidden="1" customHeight="1" x14ac:dyDescent="0.3">
      <c r="A7" s="66"/>
      <c r="B7" s="24"/>
      <c r="C7" s="25"/>
      <c r="D7" s="67"/>
      <c r="E7" s="24" t="s">
        <v>90</v>
      </c>
      <c r="F7" s="25"/>
      <c r="G7" s="25"/>
    </row>
    <row r="8" spans="1:7" ht="14.45" customHeight="1" x14ac:dyDescent="0.3">
      <c r="A8" s="49" t="s">
        <v>145</v>
      </c>
      <c r="B8" s="58" t="s">
        <v>189</v>
      </c>
      <c r="C8" s="49">
        <v>5</v>
      </c>
      <c r="D8" s="49">
        <v>10</v>
      </c>
      <c r="E8" s="58" t="s">
        <v>219</v>
      </c>
      <c r="F8" s="49">
        <v>0</v>
      </c>
      <c r="G8" s="49">
        <v>16</v>
      </c>
    </row>
    <row r="9" spans="1:7" ht="14.45" customHeight="1" x14ac:dyDescent="0.3">
      <c r="A9" s="44" t="s">
        <v>124</v>
      </c>
      <c r="B9" s="58" t="s">
        <v>210</v>
      </c>
      <c r="C9" s="49">
        <v>0</v>
      </c>
      <c r="D9" s="49">
        <v>9</v>
      </c>
      <c r="E9" s="58" t="s">
        <v>220</v>
      </c>
      <c r="F9" s="49">
        <v>0</v>
      </c>
      <c r="G9" s="49">
        <v>10</v>
      </c>
    </row>
    <row r="10" spans="1:7" ht="14.45" customHeight="1" x14ac:dyDescent="0.3">
      <c r="A10" s="44" t="s">
        <v>92</v>
      </c>
      <c r="B10" s="58" t="s">
        <v>211</v>
      </c>
      <c r="C10" s="49">
        <v>14</v>
      </c>
      <c r="D10" s="49">
        <v>23</v>
      </c>
      <c r="E10" s="58" t="s">
        <v>221</v>
      </c>
      <c r="F10" s="49">
        <v>1</v>
      </c>
      <c r="G10" s="49">
        <v>30</v>
      </c>
    </row>
    <row r="11" spans="1:7" ht="14.45" customHeight="1" x14ac:dyDescent="0.3">
      <c r="A11" s="44" t="s">
        <v>93</v>
      </c>
      <c r="B11" s="58" t="s">
        <v>212</v>
      </c>
      <c r="C11" s="49">
        <v>25</v>
      </c>
      <c r="D11" s="49">
        <v>84</v>
      </c>
      <c r="E11" s="58" t="s">
        <v>222</v>
      </c>
      <c r="F11" s="49">
        <v>0</v>
      </c>
      <c r="G11" s="49">
        <v>54</v>
      </c>
    </row>
    <row r="12" spans="1:7" ht="14.45" customHeight="1" x14ac:dyDescent="0.3">
      <c r="A12" s="45" t="s">
        <v>94</v>
      </c>
      <c r="B12" s="58" t="s">
        <v>197</v>
      </c>
      <c r="C12" s="49">
        <v>2</v>
      </c>
      <c r="D12" s="49">
        <v>7</v>
      </c>
      <c r="E12" s="58" t="s">
        <v>198</v>
      </c>
      <c r="F12" s="49">
        <v>0</v>
      </c>
      <c r="G12" s="49">
        <v>25</v>
      </c>
    </row>
    <row r="13" spans="1:7" ht="14.45" customHeight="1" x14ac:dyDescent="0.3">
      <c r="A13" s="44" t="s">
        <v>144</v>
      </c>
      <c r="B13" s="58" t="s">
        <v>91</v>
      </c>
      <c r="C13" s="49">
        <v>0</v>
      </c>
      <c r="D13" s="49">
        <v>0</v>
      </c>
      <c r="E13" s="58" t="s">
        <v>202</v>
      </c>
      <c r="F13" s="49">
        <v>0</v>
      </c>
      <c r="G13" s="49">
        <v>9</v>
      </c>
    </row>
    <row r="14" spans="1:7" ht="15" customHeight="1" x14ac:dyDescent="0.3">
      <c r="A14" s="44" t="s">
        <v>95</v>
      </c>
      <c r="B14" s="58" t="s">
        <v>162</v>
      </c>
      <c r="C14" s="49">
        <v>2</v>
      </c>
      <c r="D14" s="49">
        <v>0</v>
      </c>
      <c r="E14" s="58" t="s">
        <v>203</v>
      </c>
      <c r="F14" s="49">
        <v>0</v>
      </c>
      <c r="G14" s="49">
        <v>3</v>
      </c>
    </row>
    <row r="15" spans="1:7" ht="14.45" customHeight="1" x14ac:dyDescent="0.3">
      <c r="A15" s="45" t="s">
        <v>96</v>
      </c>
      <c r="B15" s="58" t="s">
        <v>213</v>
      </c>
      <c r="C15" s="49">
        <v>14</v>
      </c>
      <c r="D15" s="49">
        <v>56</v>
      </c>
      <c r="E15" s="58" t="s">
        <v>223</v>
      </c>
      <c r="F15" s="49">
        <v>1</v>
      </c>
      <c r="G15" s="49">
        <v>38</v>
      </c>
    </row>
    <row r="16" spans="1:7" ht="14.45" customHeight="1" x14ac:dyDescent="0.3">
      <c r="A16" s="44" t="s">
        <v>142</v>
      </c>
      <c r="B16" s="58" t="s">
        <v>163</v>
      </c>
      <c r="C16" s="49">
        <v>4</v>
      </c>
      <c r="D16" s="49">
        <v>18</v>
      </c>
      <c r="E16" s="58" t="s">
        <v>224</v>
      </c>
      <c r="F16" s="49">
        <v>0</v>
      </c>
      <c r="G16" s="49">
        <v>19</v>
      </c>
    </row>
    <row r="17" spans="1:9" ht="14.45" customHeight="1" x14ac:dyDescent="0.3">
      <c r="A17" s="44" t="s">
        <v>97</v>
      </c>
      <c r="B17" s="58" t="s">
        <v>164</v>
      </c>
      <c r="C17" s="49">
        <v>9</v>
      </c>
      <c r="D17" s="49">
        <v>17</v>
      </c>
      <c r="E17" s="58" t="s">
        <v>225</v>
      </c>
      <c r="F17" s="49">
        <v>1</v>
      </c>
      <c r="G17" s="49">
        <v>26</v>
      </c>
    </row>
    <row r="18" spans="1:9" ht="14.45" customHeight="1" x14ac:dyDescent="0.3">
      <c r="A18" s="44" t="s">
        <v>98</v>
      </c>
      <c r="B18" s="58" t="s">
        <v>165</v>
      </c>
      <c r="C18" s="49">
        <v>8</v>
      </c>
      <c r="D18" s="49">
        <v>33</v>
      </c>
      <c r="E18" s="58" t="s">
        <v>190</v>
      </c>
      <c r="F18" s="49">
        <v>0</v>
      </c>
      <c r="G18" s="49">
        <v>16</v>
      </c>
    </row>
    <row r="19" spans="1:9" s="50" customFormat="1" ht="14.45" customHeight="1" x14ac:dyDescent="0.3">
      <c r="A19" s="49" t="s">
        <v>169</v>
      </c>
      <c r="B19" s="58" t="s">
        <v>170</v>
      </c>
      <c r="C19" s="49">
        <v>0</v>
      </c>
      <c r="D19" s="49">
        <v>0</v>
      </c>
      <c r="E19" s="58" t="s">
        <v>204</v>
      </c>
      <c r="F19" s="49">
        <v>0</v>
      </c>
      <c r="G19" s="49">
        <v>0</v>
      </c>
    </row>
    <row r="20" spans="1:9" ht="14.45" customHeight="1" x14ac:dyDescent="0.3">
      <c r="A20" s="44" t="s">
        <v>99</v>
      </c>
      <c r="B20" s="58" t="s">
        <v>166</v>
      </c>
      <c r="C20" s="49">
        <v>13</v>
      </c>
      <c r="D20" s="49">
        <v>49</v>
      </c>
      <c r="E20" s="58" t="s">
        <v>226</v>
      </c>
      <c r="F20" s="49">
        <v>0</v>
      </c>
      <c r="G20" s="49">
        <v>30</v>
      </c>
    </row>
    <row r="21" spans="1:9" ht="18" customHeight="1" x14ac:dyDescent="0.3">
      <c r="A21" s="44" t="s">
        <v>100</v>
      </c>
      <c r="B21" s="58" t="s">
        <v>191</v>
      </c>
      <c r="C21" s="49">
        <v>14</v>
      </c>
      <c r="D21" s="49">
        <v>26</v>
      </c>
      <c r="E21" s="58" t="s">
        <v>205</v>
      </c>
      <c r="F21" s="49">
        <v>0</v>
      </c>
      <c r="G21" s="49">
        <v>0</v>
      </c>
    </row>
    <row r="22" spans="1:9" ht="26.45" customHeight="1" x14ac:dyDescent="0.3">
      <c r="A22" s="44" t="s">
        <v>101</v>
      </c>
      <c r="B22" s="58" t="s">
        <v>167</v>
      </c>
      <c r="C22" s="49">
        <v>1</v>
      </c>
      <c r="D22" s="49">
        <v>5</v>
      </c>
      <c r="E22" s="58" t="s">
        <v>192</v>
      </c>
      <c r="F22" s="49">
        <v>0</v>
      </c>
      <c r="G22" s="49">
        <v>12</v>
      </c>
    </row>
    <row r="23" spans="1:9" ht="21" customHeight="1" x14ac:dyDescent="0.3">
      <c r="A23" s="44" t="s">
        <v>102</v>
      </c>
      <c r="B23" s="58" t="s">
        <v>214</v>
      </c>
      <c r="C23" s="49">
        <v>27</v>
      </c>
      <c r="D23" s="49">
        <v>75</v>
      </c>
      <c r="E23" s="58" t="s">
        <v>227</v>
      </c>
      <c r="F23" s="49">
        <v>1</v>
      </c>
      <c r="G23" s="49">
        <v>44</v>
      </c>
    </row>
    <row r="24" spans="1:9" ht="17.45" customHeight="1" x14ac:dyDescent="0.3">
      <c r="A24" s="44" t="s">
        <v>103</v>
      </c>
      <c r="B24" s="58" t="s">
        <v>168</v>
      </c>
      <c r="C24" s="49">
        <v>7</v>
      </c>
      <c r="D24" s="49">
        <v>0</v>
      </c>
      <c r="E24" s="58" t="s">
        <v>137</v>
      </c>
      <c r="F24" s="49">
        <v>1</v>
      </c>
      <c r="G24" s="49">
        <v>10</v>
      </c>
      <c r="H24" s="39"/>
    </row>
    <row r="25" spans="1:9" ht="16.149999999999999" customHeight="1" x14ac:dyDescent="0.3">
      <c r="A25" s="45" t="s">
        <v>104</v>
      </c>
      <c r="B25" s="58" t="s">
        <v>215</v>
      </c>
      <c r="C25" s="49">
        <v>7</v>
      </c>
      <c r="D25" s="49">
        <v>10</v>
      </c>
      <c r="E25" s="58" t="s">
        <v>228</v>
      </c>
      <c r="F25" s="49">
        <v>0</v>
      </c>
      <c r="G25" s="49">
        <v>37</v>
      </c>
      <c r="H25" s="40"/>
    </row>
    <row r="26" spans="1:9" ht="34.9" customHeight="1" x14ac:dyDescent="0.3">
      <c r="A26" s="45" t="s">
        <v>143</v>
      </c>
      <c r="B26" s="58" t="s">
        <v>216</v>
      </c>
      <c r="C26" s="49">
        <v>20</v>
      </c>
      <c r="D26" s="49">
        <v>59</v>
      </c>
      <c r="E26" s="58" t="s">
        <v>229</v>
      </c>
      <c r="F26" s="49">
        <v>1</v>
      </c>
      <c r="G26" s="49">
        <v>6</v>
      </c>
    </row>
    <row r="27" spans="1:9" ht="24.6" customHeight="1" x14ac:dyDescent="0.3">
      <c r="A27" s="44" t="s">
        <v>46</v>
      </c>
      <c r="B27" s="58" t="s">
        <v>217</v>
      </c>
      <c r="C27" s="49">
        <v>172</v>
      </c>
      <c r="D27" s="49">
        <v>481</v>
      </c>
      <c r="E27" s="58" t="s">
        <v>230</v>
      </c>
      <c r="F27" s="49">
        <v>6</v>
      </c>
      <c r="G27" s="49">
        <v>385</v>
      </c>
    </row>
    <row r="28" spans="1:9" ht="15.6" customHeight="1" x14ac:dyDescent="0.3">
      <c r="A28" s="46" t="s">
        <v>105</v>
      </c>
      <c r="B28" s="60" t="s">
        <v>218</v>
      </c>
    </row>
    <row r="30" spans="1:9" s="50" customFormat="1" ht="14.45" x14ac:dyDescent="0.3">
      <c r="A30" s="47"/>
    </row>
    <row r="31" spans="1:9" s="50" customFormat="1" x14ac:dyDescent="0.25">
      <c r="A31" s="47"/>
      <c r="B31" s="68" t="s">
        <v>187</v>
      </c>
      <c r="C31" s="69"/>
      <c r="D31" s="69"/>
      <c r="E31" s="69"/>
      <c r="F31" s="69"/>
      <c r="G31" s="69"/>
      <c r="H31" s="69"/>
      <c r="I31" s="69"/>
    </row>
    <row r="32" spans="1:9" s="50" customFormat="1" x14ac:dyDescent="0.25">
      <c r="A32" s="47"/>
      <c r="B32" s="69"/>
      <c r="C32" s="69"/>
      <c r="D32" s="69"/>
      <c r="E32" s="69"/>
      <c r="F32" s="69"/>
      <c r="G32" s="69"/>
      <c r="H32" s="69"/>
      <c r="I32" s="69"/>
    </row>
    <row r="33" spans="1:9" s="50" customFormat="1" x14ac:dyDescent="0.25">
      <c r="A33" s="47"/>
      <c r="B33" s="69"/>
      <c r="C33" s="69"/>
      <c r="D33" s="69"/>
      <c r="E33" s="69"/>
      <c r="F33" s="69"/>
      <c r="G33" s="69"/>
      <c r="H33" s="69"/>
      <c r="I33" s="69"/>
    </row>
    <row r="34" spans="1:9" s="50" customFormat="1" x14ac:dyDescent="0.25">
      <c r="A34" s="47"/>
      <c r="B34" s="69"/>
      <c r="C34" s="69"/>
      <c r="D34" s="69"/>
      <c r="E34" s="69"/>
      <c r="F34" s="69"/>
      <c r="G34" s="69"/>
      <c r="H34" s="69"/>
      <c r="I34" s="69"/>
    </row>
    <row r="35" spans="1:9" s="50" customFormat="1" x14ac:dyDescent="0.25">
      <c r="A35" s="47"/>
      <c r="B35" s="69"/>
      <c r="C35" s="69"/>
      <c r="D35" s="69"/>
      <c r="E35" s="69"/>
      <c r="F35" s="69"/>
      <c r="G35" s="69"/>
      <c r="H35" s="69"/>
      <c r="I35" s="69"/>
    </row>
    <row r="36" spans="1:9" s="50" customFormat="1" x14ac:dyDescent="0.25">
      <c r="A36" s="47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25">
      <c r="A39" s="56" t="s">
        <v>171</v>
      </c>
      <c r="B39" s="57" t="s">
        <v>107</v>
      </c>
      <c r="C39" s="57" t="s">
        <v>106</v>
      </c>
      <c r="D39" s="57" t="s">
        <v>109</v>
      </c>
      <c r="E39" s="57" t="s">
        <v>108</v>
      </c>
      <c r="F39" s="57" t="s">
        <v>110</v>
      </c>
      <c r="G39" s="57" t="s">
        <v>111</v>
      </c>
    </row>
    <row r="40" spans="1:9" x14ac:dyDescent="0.25">
      <c r="A40" s="49" t="s">
        <v>172</v>
      </c>
      <c r="B40" s="58" t="s">
        <v>206</v>
      </c>
      <c r="C40" s="58">
        <v>4</v>
      </c>
      <c r="D40" s="58">
        <v>22</v>
      </c>
      <c r="E40" s="58" t="s">
        <v>231</v>
      </c>
      <c r="F40" s="58">
        <v>0</v>
      </c>
      <c r="G40" s="58">
        <v>9</v>
      </c>
    </row>
    <row r="41" spans="1:9" x14ac:dyDescent="0.25">
      <c r="A41" s="44" t="s">
        <v>173</v>
      </c>
      <c r="B41" s="58" t="s">
        <v>199</v>
      </c>
      <c r="C41" s="58">
        <v>1</v>
      </c>
      <c r="D41" s="58">
        <v>5</v>
      </c>
      <c r="E41" s="58" t="s">
        <v>200</v>
      </c>
      <c r="F41" s="58">
        <v>0</v>
      </c>
      <c r="G41" s="58">
        <v>6</v>
      </c>
    </row>
    <row r="42" spans="1:9" x14ac:dyDescent="0.25">
      <c r="A42" s="44" t="s">
        <v>174</v>
      </c>
      <c r="B42" s="58" t="s">
        <v>162</v>
      </c>
      <c r="C42" s="58">
        <v>0</v>
      </c>
      <c r="D42" s="58">
        <v>1</v>
      </c>
      <c r="E42" s="58" t="s">
        <v>232</v>
      </c>
      <c r="F42" s="58">
        <v>0</v>
      </c>
      <c r="G42" s="58">
        <v>3</v>
      </c>
    </row>
    <row r="43" spans="1:9" x14ac:dyDescent="0.25">
      <c r="A43" s="44" t="s">
        <v>175</v>
      </c>
      <c r="B43" s="58" t="s">
        <v>201</v>
      </c>
      <c r="C43" s="58">
        <v>2</v>
      </c>
      <c r="D43" s="58">
        <v>7</v>
      </c>
      <c r="E43" s="58" t="s">
        <v>233</v>
      </c>
      <c r="F43" s="58">
        <v>0</v>
      </c>
      <c r="G43" s="58">
        <v>40</v>
      </c>
    </row>
    <row r="44" spans="1:9" x14ac:dyDescent="0.25">
      <c r="A44" s="45" t="s">
        <v>176</v>
      </c>
      <c r="B44" s="58" t="s">
        <v>184</v>
      </c>
      <c r="C44" s="58">
        <v>1</v>
      </c>
      <c r="D44" s="58">
        <v>2</v>
      </c>
      <c r="E44" s="58" t="s">
        <v>234</v>
      </c>
      <c r="F44" s="58">
        <v>0</v>
      </c>
      <c r="G44" s="58">
        <v>11</v>
      </c>
    </row>
    <row r="45" spans="1:9" x14ac:dyDescent="0.25">
      <c r="A45" s="44" t="s">
        <v>177</v>
      </c>
      <c r="B45" s="58" t="s">
        <v>91</v>
      </c>
      <c r="C45" s="58">
        <v>0</v>
      </c>
      <c r="D45" s="58">
        <v>0</v>
      </c>
      <c r="E45" s="58" t="s">
        <v>208</v>
      </c>
      <c r="F45" s="58">
        <v>0</v>
      </c>
      <c r="G45" s="58">
        <v>0</v>
      </c>
    </row>
    <row r="46" spans="1:9" x14ac:dyDescent="0.25">
      <c r="A46" s="44" t="s">
        <v>178</v>
      </c>
      <c r="B46" s="58" t="s">
        <v>193</v>
      </c>
      <c r="C46" s="58">
        <v>1</v>
      </c>
      <c r="D46" s="58">
        <v>1</v>
      </c>
      <c r="E46" s="58" t="s">
        <v>194</v>
      </c>
      <c r="F46" s="58">
        <v>0</v>
      </c>
      <c r="G46" s="58">
        <v>4</v>
      </c>
    </row>
    <row r="47" spans="1:9" x14ac:dyDescent="0.25">
      <c r="A47" s="45" t="s">
        <v>179</v>
      </c>
      <c r="B47" s="58" t="s">
        <v>185</v>
      </c>
      <c r="C47" s="58">
        <v>1</v>
      </c>
      <c r="D47" s="58">
        <v>0</v>
      </c>
      <c r="E47" s="58" t="s">
        <v>235</v>
      </c>
      <c r="F47" s="58">
        <v>0</v>
      </c>
      <c r="G47" s="58">
        <v>6</v>
      </c>
    </row>
    <row r="48" spans="1:9" x14ac:dyDescent="0.25">
      <c r="A48" s="44" t="s">
        <v>180</v>
      </c>
      <c r="B48" s="58" t="s">
        <v>186</v>
      </c>
      <c r="C48" s="58">
        <v>0</v>
      </c>
      <c r="D48" s="58">
        <v>0</v>
      </c>
      <c r="E48" s="58" t="s">
        <v>185</v>
      </c>
      <c r="F48" s="58">
        <v>0</v>
      </c>
      <c r="G48" s="58">
        <v>0</v>
      </c>
    </row>
    <row r="49" spans="1:9" x14ac:dyDescent="0.25">
      <c r="A49" s="44" t="s">
        <v>181</v>
      </c>
      <c r="B49" s="58" t="s">
        <v>207</v>
      </c>
      <c r="C49" s="58">
        <v>7</v>
      </c>
      <c r="D49" s="58">
        <v>15</v>
      </c>
      <c r="E49" s="58" t="s">
        <v>236</v>
      </c>
      <c r="F49" s="58">
        <v>0</v>
      </c>
      <c r="G49" s="58">
        <v>20</v>
      </c>
    </row>
    <row r="50" spans="1:9" x14ac:dyDescent="0.25">
      <c r="A50" s="44" t="s">
        <v>182</v>
      </c>
      <c r="B50" s="58" t="s">
        <v>185</v>
      </c>
      <c r="C50" s="58">
        <v>1</v>
      </c>
      <c r="D50" s="58">
        <v>0</v>
      </c>
      <c r="E50" s="58" t="s">
        <v>195</v>
      </c>
      <c r="F50" s="58">
        <v>0</v>
      </c>
      <c r="G50" s="58">
        <v>2</v>
      </c>
    </row>
    <row r="51" spans="1:9" x14ac:dyDescent="0.25">
      <c r="A51" s="49" t="s">
        <v>183</v>
      </c>
      <c r="B51" s="58" t="s">
        <v>196</v>
      </c>
      <c r="C51" s="58">
        <v>8</v>
      </c>
      <c r="D51" s="58">
        <v>12</v>
      </c>
      <c r="E51" s="58" t="s">
        <v>209</v>
      </c>
      <c r="F51" s="58">
        <v>0</v>
      </c>
      <c r="G51" s="58">
        <v>6</v>
      </c>
    </row>
    <row r="52" spans="1:9" x14ac:dyDescent="0.25">
      <c r="A52" s="44" t="s">
        <v>46</v>
      </c>
      <c r="B52" s="58" t="s">
        <v>237</v>
      </c>
      <c r="C52" s="58">
        <v>26</v>
      </c>
      <c r="D52" s="58">
        <v>65</v>
      </c>
      <c r="E52" s="58" t="s">
        <v>238</v>
      </c>
      <c r="F52" s="58">
        <v>0</v>
      </c>
      <c r="G52" s="58">
        <v>107</v>
      </c>
    </row>
    <row r="53" spans="1:9" ht="15.75" x14ac:dyDescent="0.25">
      <c r="A53" s="46" t="s">
        <v>105</v>
      </c>
      <c r="B53" s="60" t="s">
        <v>239</v>
      </c>
      <c r="C53" s="59"/>
      <c r="D53" s="59"/>
      <c r="E53" s="59"/>
      <c r="F53" s="59"/>
      <c r="G53" s="59"/>
    </row>
    <row r="56" spans="1:9" x14ac:dyDescent="0.25">
      <c r="B56" s="68" t="s">
        <v>188</v>
      </c>
      <c r="C56" s="69"/>
      <c r="D56" s="69"/>
      <c r="E56" s="69"/>
      <c r="F56" s="69"/>
      <c r="G56" s="69"/>
      <c r="H56" s="69"/>
      <c r="I56" s="69"/>
    </row>
    <row r="57" spans="1:9" x14ac:dyDescent="0.25">
      <c r="B57" s="69"/>
      <c r="C57" s="69"/>
      <c r="D57" s="69"/>
      <c r="E57" s="69"/>
      <c r="F57" s="69"/>
      <c r="G57" s="69"/>
      <c r="H57" s="69"/>
      <c r="I57" s="69"/>
    </row>
    <row r="58" spans="1:9" x14ac:dyDescent="0.25">
      <c r="B58" s="69"/>
      <c r="C58" s="69"/>
      <c r="D58" s="69"/>
      <c r="E58" s="69"/>
      <c r="F58" s="69"/>
      <c r="G58" s="69"/>
      <c r="H58" s="69"/>
      <c r="I58" s="69"/>
    </row>
    <row r="59" spans="1:9" x14ac:dyDescent="0.25">
      <c r="B59" s="69"/>
      <c r="C59" s="69"/>
      <c r="D59" s="69"/>
      <c r="E59" s="69"/>
      <c r="F59" s="69"/>
      <c r="G59" s="69"/>
      <c r="H59" s="69"/>
      <c r="I59" s="69"/>
    </row>
    <row r="60" spans="1:9" x14ac:dyDescent="0.25">
      <c r="B60" s="69"/>
      <c r="C60" s="69"/>
      <c r="D60" s="69"/>
      <c r="E60" s="69"/>
      <c r="F60" s="69"/>
      <c r="G60" s="69"/>
      <c r="H60" s="69"/>
      <c r="I60" s="69"/>
    </row>
    <row r="61" spans="1:9" x14ac:dyDescent="0.25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dcmitype/"/>
    <ds:schemaRef ds:uri="http://schemas.microsoft.com/office/infopath/2007/PartnerControls"/>
    <ds:schemaRef ds:uri="8e61eea9-d51d-4f9c-960b-1b037651d93e"/>
    <ds:schemaRef ds:uri="http://purl.org/dc/elements/1.1/"/>
    <ds:schemaRef ds:uri="http://schemas.microsoft.com/office/2006/metadata/properties"/>
    <ds:schemaRef ds:uri="248ed0f8-11d3-4141-bb91-6b69a0801941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2021-01-10T14:44:12Z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