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COVID-19 Data/"/>
    </mc:Choice>
  </mc:AlternateContent>
  <xr:revisionPtr revIDLastSave="4" documentId="8_{BF41195C-072E-4D05-A1E3-646645A9BC8A}" xr6:coauthVersionLast="45" xr6:coauthVersionMax="45" xr10:uidLastSave="{24394A47-89DB-430C-BE35-AAE3C15ECB6A}"/>
  <bookViews>
    <workbookView xWindow="13380" yWindow="-163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<sst xmlns="http://schemas.openxmlformats.org/spreadsheetml/2006/main" count="425" uniqueCount="256">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</sst>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J140"/>
  <sheetViews>
    <sheetView tabSelected="1" zoomScale="98" zoomScaleNormal="98" workbookViewId="0">
      <pane xSplit="2" topLeftCell="RB1" activePane="topRight" state="frozen"/>
      <selection pane="topRight" activeCell="RM9" sqref="RM9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476" width="10" customWidth="1"/>
    <col min="477" max="478" width="10" style="50" customWidth="1"/>
    <col min="479" max="516" width="10" customWidth="1"/>
  </cols>
  <sheetData>
    <row r="1" spans="1:47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</row>
    <row r="2" spans="1:47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7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</row>
    <row r="4" spans="1:47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</row>
    <row r="5" spans="1:47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49399</v>
      </c>
      <c r="RH5" s="27">
        <v>49417</v>
      </c>
      <c r="RI5" s="27">
        <v>49423</v>
      </c>
      <c r="RJ5" s="27">
        <v>49434</v>
      </c>
    </row>
    <row r="6" spans="1:47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</row>
    <row r="7" spans="1:47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</row>
    <row r="8" spans="1:47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7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</row>
    <row r="10" spans="1:47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</row>
    <row r="11" spans="1:47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</row>
    <row r="12" spans="1:47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</row>
    <row r="13" spans="1:47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</row>
    <row r="14" spans="1:47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</row>
    <row r="15" spans="1:47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</row>
    <row r="16" spans="1:47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</row>
    <row r="17" spans="1:47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</row>
    <row r="18" spans="1:478" x14ac:dyDescent="0.35">
      <c r="MN18" s="54"/>
      <c r="MO18" s="54"/>
      <c r="MP18" s="54"/>
      <c r="MQ18" s="54"/>
      <c r="MR18" s="54"/>
      <c r="MS18" s="54"/>
    </row>
    <row r="19" spans="1:47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7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7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 s="50">
        <v>436</v>
      </c>
      <c r="RJ21" s="50">
        <v>436</v>
      </c>
    </row>
    <row r="22" spans="1:47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 s="50">
        <v>8</v>
      </c>
      <c r="RJ22" s="50">
        <v>8</v>
      </c>
    </row>
    <row r="23" spans="1:47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 s="50">
        <v>428</v>
      </c>
      <c r="RJ23" s="50">
        <v>428</v>
      </c>
    </row>
    <row r="24" spans="1:47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 s="50">
        <v>5</v>
      </c>
      <c r="RJ24" s="50">
        <v>5</v>
      </c>
    </row>
    <row r="25" spans="1:47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 s="50">
        <v>13</v>
      </c>
      <c r="RJ25" s="50">
        <v>13</v>
      </c>
    </row>
    <row r="26" spans="1:47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 s="50">
        <v>4175</v>
      </c>
      <c r="RJ26" s="50">
        <v>4175</v>
      </c>
    </row>
    <row r="27" spans="1:478" x14ac:dyDescent="0.35">
      <c r="HW27" s="41"/>
      <c r="IT27" s="41"/>
      <c r="IW27" s="41"/>
      <c r="QF27" s="50"/>
    </row>
    <row r="28" spans="1:478" x14ac:dyDescent="0.35">
      <c r="B28" s="3" t="s">
        <v>5</v>
      </c>
      <c r="HW28" s="41"/>
      <c r="IT28" s="41"/>
      <c r="IW28" s="41"/>
      <c r="QF28" s="50"/>
    </row>
    <row r="29" spans="1:47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 s="50">
        <v>709</v>
      </c>
      <c r="RJ29" s="50">
        <v>709</v>
      </c>
    </row>
    <row r="30" spans="1:47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 s="50">
        <v>6</v>
      </c>
      <c r="RJ30" s="50">
        <v>6</v>
      </c>
    </row>
    <row r="31" spans="1:47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 s="50">
        <v>702</v>
      </c>
      <c r="RJ31" s="50">
        <v>702</v>
      </c>
    </row>
    <row r="32" spans="1:47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 s="50">
        <v>9</v>
      </c>
      <c r="RJ32" s="50">
        <v>9</v>
      </c>
    </row>
    <row r="33" spans="1:478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 s="50">
        <v>15</v>
      </c>
      <c r="RJ33" s="50">
        <v>15</v>
      </c>
    </row>
    <row r="34" spans="1:47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</row>
    <row r="35" spans="1:478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 s="50">
        <v>1</v>
      </c>
      <c r="RJ35" s="50">
        <v>1</v>
      </c>
    </row>
    <row r="36" spans="1:478" x14ac:dyDescent="0.35">
      <c r="IT36" s="41"/>
      <c r="IW36" s="41"/>
      <c r="JF36" s="41"/>
      <c r="QF36" s="50"/>
    </row>
    <row r="37" spans="1:478" x14ac:dyDescent="0.35">
      <c r="B37" s="3" t="s">
        <v>6</v>
      </c>
      <c r="IT37" s="41"/>
      <c r="IW37" s="41"/>
      <c r="JF37" s="41"/>
      <c r="QF37" s="50"/>
    </row>
    <row r="38" spans="1:478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 s="50">
        <v>210</v>
      </c>
      <c r="RJ38" s="50">
        <v>210</v>
      </c>
    </row>
    <row r="39" spans="1:478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 s="50">
        <v>1</v>
      </c>
      <c r="RJ39" s="50">
        <v>0</v>
      </c>
    </row>
    <row r="40" spans="1:478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 s="50">
        <v>207</v>
      </c>
      <c r="RJ40" s="50">
        <v>207</v>
      </c>
    </row>
    <row r="41" spans="1:47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 s="50">
        <v>0</v>
      </c>
      <c r="RJ41" s="50">
        <v>0</v>
      </c>
    </row>
    <row r="42" spans="1:47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 s="50">
        <v>0</v>
      </c>
      <c r="RJ42" s="50">
        <v>0</v>
      </c>
    </row>
    <row r="43" spans="1:47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 s="50">
        <v>429</v>
      </c>
      <c r="RJ43" s="50">
        <v>429</v>
      </c>
    </row>
    <row r="44" spans="1:478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 s="50">
        <v>3</v>
      </c>
      <c r="RJ44" s="50">
        <v>3</v>
      </c>
    </row>
    <row r="45" spans="1:478" x14ac:dyDescent="0.35">
      <c r="A45" s="2"/>
      <c r="IT45" s="41"/>
      <c r="IW45" s="41"/>
      <c r="JF45" s="41"/>
      <c r="QF45" s="50"/>
    </row>
    <row r="46" spans="1:478" x14ac:dyDescent="0.35">
      <c r="B46" s="3" t="s">
        <v>6</v>
      </c>
      <c r="IT46" s="41"/>
      <c r="IW46" s="41"/>
      <c r="JF46" s="41"/>
      <c r="QF46" s="50"/>
    </row>
    <row r="47" spans="1:478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 s="50">
        <v>265</v>
      </c>
      <c r="RJ47" s="50">
        <v>265</v>
      </c>
    </row>
    <row r="48" spans="1:478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 s="50">
        <v>0</v>
      </c>
      <c r="RJ48" s="50">
        <v>0</v>
      </c>
    </row>
    <row r="49" spans="1:478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 s="50">
        <v>255</v>
      </c>
      <c r="RJ49" s="50">
        <v>255</v>
      </c>
    </row>
    <row r="50" spans="1:47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 s="50">
        <v>126</v>
      </c>
      <c r="RJ50" s="50">
        <v>126</v>
      </c>
    </row>
    <row r="51" spans="1:478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 s="50">
        <v>126</v>
      </c>
      <c r="RJ51" s="50">
        <v>126</v>
      </c>
    </row>
    <row r="52" spans="1:478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</row>
    <row r="53" spans="1:478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 s="50">
        <v>1</v>
      </c>
      <c r="RJ53" s="50">
        <v>1</v>
      </c>
    </row>
    <row r="54" spans="1:478" x14ac:dyDescent="0.35">
      <c r="A54" s="2"/>
      <c r="IT54" s="41"/>
      <c r="IW54" s="41"/>
      <c r="JF54" s="41"/>
      <c r="QF54" s="50"/>
    </row>
    <row r="55" spans="1:478" x14ac:dyDescent="0.35">
      <c r="B55" t="s">
        <v>17</v>
      </c>
      <c r="IT55" s="41"/>
      <c r="IW55" s="41"/>
      <c r="JF55" s="41"/>
      <c r="QF55" s="50"/>
    </row>
    <row r="56" spans="1:47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 s="50">
        <v>76</v>
      </c>
      <c r="RJ56" s="50">
        <v>76</v>
      </c>
    </row>
    <row r="57" spans="1:478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 s="50">
        <v>0</v>
      </c>
      <c r="RJ57" s="50">
        <v>0</v>
      </c>
    </row>
    <row r="58" spans="1:47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 s="50">
        <v>75</v>
      </c>
      <c r="RJ58" s="50">
        <v>75</v>
      </c>
    </row>
    <row r="59" spans="1:47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 s="50">
        <v>0</v>
      </c>
      <c r="RJ59" s="50">
        <v>0</v>
      </c>
    </row>
    <row r="60" spans="1:47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 s="50">
        <v>0</v>
      </c>
      <c r="RJ60" s="50">
        <v>0</v>
      </c>
    </row>
    <row r="61" spans="1:47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 s="50">
        <v>287</v>
      </c>
      <c r="RJ61" s="50">
        <v>287</v>
      </c>
    </row>
    <row r="62" spans="1:478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 s="50">
        <v>1</v>
      </c>
      <c r="RJ62" s="50">
        <v>1</v>
      </c>
    </row>
    <row r="63" spans="1:478" x14ac:dyDescent="0.35">
      <c r="HR63" s="41"/>
      <c r="IT63" s="41"/>
      <c r="IW63" s="41"/>
      <c r="IX63" s="41"/>
      <c r="JA63" s="41"/>
      <c r="JF63" s="41"/>
      <c r="MF63" s="50"/>
      <c r="QF63" s="50"/>
    </row>
    <row r="64" spans="1:47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 s="50">
        <v>45</v>
      </c>
      <c r="RJ64" s="50">
        <v>45</v>
      </c>
    </row>
    <row r="65" spans="1:47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 s="50">
        <v>0</v>
      </c>
      <c r="RJ65" s="50">
        <v>0</v>
      </c>
    </row>
    <row r="66" spans="1:47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 s="50">
        <v>45</v>
      </c>
      <c r="RJ66" s="50">
        <v>45</v>
      </c>
    </row>
    <row r="67" spans="1:47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 s="50">
        <v>7</v>
      </c>
      <c r="RJ67" s="50">
        <v>7</v>
      </c>
    </row>
    <row r="68" spans="1:478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 s="50">
        <v>7</v>
      </c>
      <c r="RJ68" s="50">
        <v>7</v>
      </c>
    </row>
    <row r="69" spans="1:47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 s="50">
        <v>56</v>
      </c>
      <c r="RJ69" s="50">
        <v>56</v>
      </c>
    </row>
    <row r="70" spans="1:47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 s="50">
        <v>0</v>
      </c>
      <c r="RJ70" s="50">
        <v>0</v>
      </c>
    </row>
    <row r="71" spans="1:478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7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 s="50">
        <v>58</v>
      </c>
      <c r="RJ72" s="50">
        <v>58</v>
      </c>
    </row>
    <row r="73" spans="1:47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 s="50">
        <v>0</v>
      </c>
      <c r="RJ73" s="50">
        <v>0</v>
      </c>
    </row>
    <row r="74" spans="1:47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 s="50">
        <v>58</v>
      </c>
      <c r="RJ74" s="50">
        <v>58</v>
      </c>
    </row>
    <row r="75" spans="1:47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 s="50">
        <v>0</v>
      </c>
      <c r="RJ75" s="50">
        <v>0</v>
      </c>
    </row>
    <row r="76" spans="1:47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 s="50">
        <v>0</v>
      </c>
      <c r="RJ76" s="50">
        <v>0</v>
      </c>
    </row>
    <row r="77" spans="1:47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 s="50">
        <v>168</v>
      </c>
      <c r="RJ77" s="50">
        <v>168</v>
      </c>
    </row>
    <row r="78" spans="1:478" x14ac:dyDescent="0.35">
      <c r="JA78" s="41"/>
      <c r="JF78" s="41"/>
      <c r="QF78" s="50"/>
    </row>
    <row r="79" spans="1:478" x14ac:dyDescent="0.35">
      <c r="B79" s="2" t="s">
        <v>21</v>
      </c>
      <c r="JA79" s="41"/>
      <c r="JF79" s="41"/>
      <c r="QF79" s="50"/>
    </row>
    <row r="80" spans="1:47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 s="50">
        <v>543</v>
      </c>
      <c r="RJ80" s="50">
        <v>544</v>
      </c>
    </row>
    <row r="81" spans="1:47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I81" s="50">
        <v>9</v>
      </c>
    </row>
    <row r="82" spans="1:47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I82" s="50">
        <v>5</v>
      </c>
    </row>
    <row r="83" spans="1:47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 s="50">
        <v>25</v>
      </c>
      <c r="RJ83" s="50">
        <v>25</v>
      </c>
    </row>
    <row r="84" spans="1:47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7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 s="50">
        <v>254</v>
      </c>
    </row>
    <row r="86" spans="1:47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 s="50">
        <v>4</v>
      </c>
    </row>
    <row r="87" spans="1:47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 s="50">
        <v>4</v>
      </c>
    </row>
    <row r="88" spans="1:47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 s="50">
        <v>434</v>
      </c>
    </row>
    <row r="89" spans="1:47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 s="50">
        <v>1</v>
      </c>
    </row>
    <row r="90" spans="1:47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7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 s="50">
        <v>102</v>
      </c>
    </row>
    <row r="92" spans="1:47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 s="50">
        <v>0</v>
      </c>
    </row>
    <row r="93" spans="1:47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 s="50">
        <v>207</v>
      </c>
    </row>
    <row r="94" spans="1:47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 s="50">
        <v>85</v>
      </c>
    </row>
    <row r="95" spans="1:47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 s="50">
        <v>17</v>
      </c>
    </row>
    <row r="96" spans="1:47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7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</row>
    <row r="98" spans="1:47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</row>
    <row r="99" spans="1:47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</row>
    <row r="100" spans="1:47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</row>
    <row r="101" spans="1:47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7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</row>
    <row r="103" spans="1:47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</row>
    <row r="104" spans="1:47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</row>
    <row r="105" spans="1:47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7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7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</row>
    <row r="108" spans="1:47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</row>
    <row r="109" spans="1:47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</row>
    <row r="110" spans="1:47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</row>
    <row r="111" spans="1:47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</row>
    <row r="112" spans="1:47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</row>
    <row r="113" spans="1:47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</row>
    <row r="114" spans="1:47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7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 s="50">
        <v>228</v>
      </c>
      <c r="RJ115" s="50">
        <v>228</v>
      </c>
    </row>
    <row r="116" spans="1:47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I116" s="50"/>
      <c r="RJ116" s="50"/>
    </row>
    <row r="117" spans="1:47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 s="50">
        <v>0</v>
      </c>
      <c r="RJ117" s="50">
        <v>0</v>
      </c>
    </row>
    <row r="118" spans="1:47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</row>
    <row r="119" spans="1:47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 s="50">
        <v>180</v>
      </c>
      <c r="RJ119" s="50">
        <v>180</v>
      </c>
    </row>
    <row r="120" spans="1:47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I120" s="50"/>
      <c r="RJ120" s="50"/>
    </row>
    <row r="121" spans="1:47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  <c r="RI121" s="50">
        <v>1</v>
      </c>
      <c r="RJ121" s="50">
        <v>0</v>
      </c>
    </row>
    <row r="122" spans="1:478" x14ac:dyDescent="0.35">
      <c r="MG122" s="50"/>
      <c r="RF122" s="50"/>
    </row>
    <row r="123" spans="1:478" x14ac:dyDescent="0.35">
      <c r="AZ123">
        <v>9</v>
      </c>
      <c r="MG123" s="50"/>
    </row>
    <row r="124" spans="1:478" x14ac:dyDescent="0.35">
      <c r="MG124" s="50"/>
    </row>
    <row r="125" spans="1:478" x14ac:dyDescent="0.35">
      <c r="MG125" s="50"/>
    </row>
    <row r="126" spans="1:478" x14ac:dyDescent="0.35">
      <c r="MG126" s="50"/>
    </row>
    <row r="127" spans="1:478" x14ac:dyDescent="0.35">
      <c r="MG127" s="50"/>
    </row>
    <row r="128" spans="1:47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J11"/>
  <sheetViews>
    <sheetView zoomScaleNormal="100" workbookViewId="0">
      <pane xSplit="1" topLeftCell="QD1" activePane="topRight" state="frozen"/>
      <selection pane="topRight" activeCell="QF41" sqref="QF4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</row>
    <row r="3" spans="1:45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</row>
    <row r="4" spans="1:45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</row>
    <row r="5" spans="1:45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</row>
    <row r="6" spans="1:45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</row>
    <row r="7" spans="1:45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</row>
    <row r="8" spans="1:45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</row>
    <row r="9" spans="1:45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</row>
    <row r="10" spans="1:45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</row>
    <row r="11" spans="1:45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E18"/>
  <sheetViews>
    <sheetView topLeftCell="A2" zoomScaleNormal="100" workbookViewId="0">
      <pane xSplit="1" topLeftCell="PX1" activePane="topRight" state="frozen"/>
      <selection pane="topRight" activeCell="QE3" sqref="QE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</row>
    <row r="3" spans="1:44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</row>
    <row r="5" spans="1:44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</row>
    <row r="6" spans="1:44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</row>
    <row r="7" spans="1:44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</row>
    <row r="8" spans="1:44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</row>
    <row r="9" spans="1:44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</row>
    <row r="10" spans="1:44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</row>
    <row r="11" spans="1:44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</row>
    <row r="12" spans="1:44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</row>
    <row r="13" spans="1:44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</row>
    <row r="15" spans="1:447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</row>
    <row r="16" spans="1:447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</row>
    <row r="17" spans="1:447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</row>
    <row r="18" spans="1:44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E9"/>
  <sheetViews>
    <sheetView zoomScaleNormal="100" workbookViewId="0">
      <pane xSplit="1" topLeftCell="PY1" activePane="topRight" state="frozen"/>
      <selection pane="topRight" activeCell="QF26" sqref="QF2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7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</row>
    <row r="2" spans="1:447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7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</row>
    <row r="4" spans="1:447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</row>
    <row r="5" spans="1:447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</row>
    <row r="6" spans="1:447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</row>
    <row r="7" spans="1:447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</row>
    <row r="8" spans="1:447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</row>
    <row r="9" spans="1:447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W6"/>
  <sheetViews>
    <sheetView zoomScaleNormal="100" workbookViewId="0">
      <pane xSplit="1" topLeftCell="PO1" activePane="topRight" state="frozen"/>
      <selection pane="topRight" activeCell="PW9" sqref="PW9"/>
    </sheetView>
  </sheetViews>
  <sheetFormatPr defaultRowHeight="14.5" x14ac:dyDescent="0.35"/>
  <cols>
    <col min="1" max="1" width="17.08984375" customWidth="1"/>
  </cols>
  <sheetData>
    <row r="1" spans="1:43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</row>
    <row r="2" spans="1:439" x14ac:dyDescent="0.35">
      <c r="A2" s="8" t="s">
        <v>134</v>
      </c>
      <c r="LK2" s="50"/>
      <c r="NM2" s="50"/>
      <c r="PB2" s="50"/>
      <c r="PD2" s="50"/>
    </row>
    <row r="3" spans="1:43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</row>
    <row r="4" spans="1:43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</row>
    <row r="5" spans="1:43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</row>
    <row r="6" spans="1:439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W11"/>
  <sheetViews>
    <sheetView zoomScaleNormal="100" workbookViewId="0">
      <pane xSplit="1" topLeftCell="PP1" activePane="topRight" state="frozen"/>
      <selection activeCell="IG1" sqref="IG1"/>
      <selection pane="topRight" activeCell="PW15" sqref="PW15"/>
    </sheetView>
  </sheetViews>
  <sheetFormatPr defaultRowHeight="14.5" x14ac:dyDescent="0.35"/>
  <cols>
    <col min="1" max="1" width="16.453125" customWidth="1"/>
  </cols>
  <sheetData>
    <row r="1" spans="1:43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</row>
    <row r="2" spans="1:439" x14ac:dyDescent="0.35">
      <c r="A2" s="7" t="s">
        <v>125</v>
      </c>
      <c r="FW2" s="9"/>
      <c r="LK2" s="50"/>
      <c r="PB2" s="50"/>
      <c r="PD2" s="50"/>
    </row>
    <row r="3" spans="1:43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</row>
    <row r="4" spans="1:43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</row>
    <row r="5" spans="1:43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</row>
    <row r="6" spans="1:43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</row>
    <row r="7" spans="1:43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</row>
    <row r="8" spans="1:43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</row>
    <row r="9" spans="1:43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</row>
    <row r="10" spans="1:43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</row>
    <row r="11" spans="1:43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Q13"/>
  <sheetViews>
    <sheetView zoomScaleNormal="100" workbookViewId="0">
      <pane xSplit="1" topLeftCell="PK1" activePane="topRight" state="frozen"/>
      <selection activeCell="IL19" sqref="IL19"/>
      <selection pane="topRight" activeCell="PQ3" sqref="PQ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3" x14ac:dyDescent="0.35">
      <c r="IM1" s="9"/>
    </row>
    <row r="2" spans="1:43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</row>
    <row r="3" spans="1:43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</row>
    <row r="4" spans="1:43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</row>
    <row r="5" spans="1:43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</row>
    <row r="6" spans="1:43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</row>
    <row r="7" spans="1:43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</row>
    <row r="8" spans="1:43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</row>
    <row r="9" spans="1:43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</row>
    <row r="10" spans="1:43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</row>
    <row r="11" spans="1:43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</row>
    <row r="12" spans="1:43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</row>
    <row r="13" spans="1:43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M23"/>
  <sheetViews>
    <sheetView zoomScaleNormal="100" workbookViewId="0">
      <pane xSplit="1" topLeftCell="OE1" activePane="topRight" state="frozen"/>
      <selection activeCell="GW5" sqref="GW5"/>
      <selection pane="topRight" activeCell="OQ23" sqref="OQ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3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3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3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3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</row>
    <row r="6" spans="1:40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</row>
    <row r="7" spans="1:40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</row>
    <row r="8" spans="1:403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</row>
    <row r="9" spans="1:403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M23" si="4">OL9</f>
        <v>1</v>
      </c>
    </row>
    <row r="10" spans="1:403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4"/>
        <v>40</v>
      </c>
    </row>
    <row r="11" spans="1:403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5">GX11</f>
        <v>11</v>
      </c>
      <c r="GZ11" s="41">
        <f t="shared" si="5"/>
        <v>11</v>
      </c>
      <c r="HA11" s="41">
        <f t="shared" si="5"/>
        <v>11</v>
      </c>
      <c r="HB11" s="41">
        <f t="shared" si="5"/>
        <v>11</v>
      </c>
      <c r="HC11" s="41">
        <f t="shared" si="5"/>
        <v>11</v>
      </c>
      <c r="HD11" s="41">
        <f t="shared" si="5"/>
        <v>11</v>
      </c>
      <c r="HE11" s="41">
        <f t="shared" si="5"/>
        <v>11</v>
      </c>
      <c r="HF11" s="41">
        <f t="shared" si="5"/>
        <v>11</v>
      </c>
      <c r="HG11" s="50">
        <f t="shared" si="5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4"/>
        <v>12</v>
      </c>
    </row>
    <row r="12" spans="1:403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4"/>
        <v>4</v>
      </c>
    </row>
    <row r="13" spans="1:403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4"/>
        <v>0</v>
      </c>
    </row>
    <row r="14" spans="1:403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5"/>
        <v>1</v>
      </c>
      <c r="GZ14" s="41">
        <f t="shared" si="5"/>
        <v>1</v>
      </c>
      <c r="HA14" s="41">
        <f t="shared" si="5"/>
        <v>1</v>
      </c>
      <c r="HB14" s="41">
        <f t="shared" si="5"/>
        <v>1</v>
      </c>
      <c r="HC14" s="41">
        <f t="shared" si="5"/>
        <v>1</v>
      </c>
      <c r="HD14" s="41">
        <f t="shared" si="5"/>
        <v>1</v>
      </c>
      <c r="HE14" s="41">
        <f t="shared" si="5"/>
        <v>1</v>
      </c>
      <c r="HF14" s="41">
        <f t="shared" si="5"/>
        <v>1</v>
      </c>
      <c r="HG14" s="50">
        <f t="shared" si="5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4"/>
        <v>1</v>
      </c>
    </row>
    <row r="15" spans="1:403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5"/>
        <v>0</v>
      </c>
      <c r="GZ15" s="41">
        <f t="shared" si="5"/>
        <v>0</v>
      </c>
      <c r="HA15" s="41">
        <f t="shared" si="5"/>
        <v>0</v>
      </c>
      <c r="HB15" s="41">
        <f t="shared" si="5"/>
        <v>0</v>
      </c>
      <c r="HC15" s="41">
        <f t="shared" si="5"/>
        <v>0</v>
      </c>
      <c r="HD15" s="41">
        <f t="shared" si="5"/>
        <v>0</v>
      </c>
      <c r="HE15" s="41">
        <f t="shared" si="5"/>
        <v>0</v>
      </c>
      <c r="HF15" s="41">
        <f t="shared" si="5"/>
        <v>0</v>
      </c>
      <c r="HG15" s="50">
        <f t="shared" si="5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4"/>
        <v>0</v>
      </c>
    </row>
    <row r="16" spans="1:403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4"/>
        <v>4</v>
      </c>
    </row>
    <row r="17" spans="1:403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5"/>
        <v>13</v>
      </c>
      <c r="GZ17" s="41">
        <f t="shared" si="5"/>
        <v>13</v>
      </c>
      <c r="HA17" s="41">
        <f t="shared" si="5"/>
        <v>13</v>
      </c>
      <c r="HB17" s="41">
        <f t="shared" si="5"/>
        <v>13</v>
      </c>
      <c r="HC17" s="41">
        <f t="shared" si="5"/>
        <v>13</v>
      </c>
      <c r="HD17" s="41">
        <f t="shared" si="5"/>
        <v>13</v>
      </c>
      <c r="HE17" s="41">
        <f t="shared" si="5"/>
        <v>13</v>
      </c>
      <c r="HF17" s="41">
        <f t="shared" si="5"/>
        <v>13</v>
      </c>
      <c r="HG17" s="50">
        <f t="shared" si="5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4"/>
        <v>16</v>
      </c>
    </row>
    <row r="18" spans="1:403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5"/>
        <v>4</v>
      </c>
      <c r="GZ18" s="41">
        <f t="shared" si="5"/>
        <v>4</v>
      </c>
      <c r="HA18" s="41">
        <f t="shared" si="5"/>
        <v>4</v>
      </c>
      <c r="HB18" s="41">
        <f t="shared" si="5"/>
        <v>4</v>
      </c>
      <c r="HC18" s="41">
        <f t="shared" si="5"/>
        <v>4</v>
      </c>
      <c r="HD18" s="41">
        <f t="shared" si="5"/>
        <v>4</v>
      </c>
      <c r="HE18" s="41">
        <f t="shared" si="5"/>
        <v>4</v>
      </c>
      <c r="HF18" s="41">
        <f t="shared" si="5"/>
        <v>4</v>
      </c>
      <c r="HG18" s="50">
        <f t="shared" si="5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4"/>
        <v>8</v>
      </c>
    </row>
    <row r="19" spans="1:403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5"/>
        <v>2</v>
      </c>
      <c r="GZ19" s="41">
        <f t="shared" si="5"/>
        <v>2</v>
      </c>
      <c r="HA19" s="41">
        <f t="shared" si="5"/>
        <v>2</v>
      </c>
      <c r="HB19" s="41">
        <f t="shared" si="5"/>
        <v>2</v>
      </c>
      <c r="HC19" s="41">
        <f t="shared" si="5"/>
        <v>2</v>
      </c>
      <c r="HD19" s="41">
        <f t="shared" si="5"/>
        <v>2</v>
      </c>
      <c r="HE19" s="41">
        <f t="shared" si="5"/>
        <v>2</v>
      </c>
      <c r="HF19" s="41">
        <f t="shared" si="5"/>
        <v>2</v>
      </c>
      <c r="HG19" s="50">
        <f t="shared" si="5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4"/>
        <v>4</v>
      </c>
    </row>
    <row r="20" spans="1:403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5"/>
        <v>2</v>
      </c>
      <c r="GZ20" s="41">
        <f t="shared" si="5"/>
        <v>2</v>
      </c>
      <c r="HA20" s="41">
        <f t="shared" si="5"/>
        <v>2</v>
      </c>
      <c r="HB20" s="41">
        <f t="shared" si="5"/>
        <v>2</v>
      </c>
      <c r="HC20" s="41">
        <f t="shared" si="5"/>
        <v>2</v>
      </c>
      <c r="HD20" s="41">
        <f t="shared" si="5"/>
        <v>2</v>
      </c>
      <c r="HE20" s="41">
        <f t="shared" si="5"/>
        <v>2</v>
      </c>
      <c r="HF20" s="41">
        <f t="shared" si="5"/>
        <v>2</v>
      </c>
      <c r="HG20" s="50">
        <f t="shared" si="5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4"/>
        <v>4</v>
      </c>
    </row>
    <row r="21" spans="1:403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5"/>
        <v>6</v>
      </c>
      <c r="GZ21" s="41">
        <f t="shared" si="5"/>
        <v>6</v>
      </c>
      <c r="HA21" s="41">
        <f t="shared" si="5"/>
        <v>6</v>
      </c>
      <c r="HB21" s="41">
        <f t="shared" si="5"/>
        <v>6</v>
      </c>
      <c r="HC21" s="41">
        <f t="shared" si="5"/>
        <v>6</v>
      </c>
      <c r="HD21" s="41">
        <f t="shared" si="5"/>
        <v>6</v>
      </c>
      <c r="HE21" s="41">
        <f t="shared" si="5"/>
        <v>6</v>
      </c>
      <c r="HF21" s="41">
        <f t="shared" si="5"/>
        <v>6</v>
      </c>
      <c r="HG21" s="50">
        <f t="shared" si="5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4"/>
        <v>11</v>
      </c>
    </row>
    <row r="22" spans="1:403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5"/>
        <v>4</v>
      </c>
      <c r="GZ22" s="41">
        <f t="shared" si="5"/>
        <v>4</v>
      </c>
      <c r="HA22" s="41">
        <f t="shared" si="5"/>
        <v>4</v>
      </c>
      <c r="HB22" s="41">
        <f t="shared" si="5"/>
        <v>4</v>
      </c>
      <c r="HC22" s="41">
        <f t="shared" si="5"/>
        <v>4</v>
      </c>
      <c r="HD22" s="41">
        <f t="shared" si="5"/>
        <v>4</v>
      </c>
      <c r="HE22" s="41">
        <f t="shared" si="5"/>
        <v>4</v>
      </c>
      <c r="HF22" s="41">
        <f t="shared" si="5"/>
        <v>4</v>
      </c>
      <c r="HG22" s="50">
        <f t="shared" si="5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4"/>
        <v>6</v>
      </c>
    </row>
    <row r="23" spans="1:403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5"/>
        <v>3</v>
      </c>
      <c r="GZ23" s="41">
        <f t="shared" si="5"/>
        <v>3</v>
      </c>
      <c r="HA23" s="41">
        <f t="shared" si="5"/>
        <v>3</v>
      </c>
      <c r="HB23" s="41">
        <f t="shared" si="5"/>
        <v>3</v>
      </c>
      <c r="HC23" s="41">
        <f t="shared" si="5"/>
        <v>3</v>
      </c>
      <c r="HD23" s="41">
        <f t="shared" si="5"/>
        <v>3</v>
      </c>
      <c r="HE23" s="41">
        <f t="shared" si="5"/>
        <v>3</v>
      </c>
      <c r="HF23" s="41">
        <f t="shared" si="5"/>
        <v>3</v>
      </c>
      <c r="HG23" s="50">
        <f t="shared" si="5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4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A2" sqref="A2:A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2021-07-12T17:40:05Z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